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260" windowHeight="8100" tabRatio="770"/>
  </bookViews>
  <sheets>
    <sheet name="表紙" sheetId="47" r:id="rId1"/>
    <sheet name="工事内訳" sheetId="48" r:id="rId2"/>
    <sheet name="種目" sheetId="49" r:id="rId3"/>
    <sheet name="科目" sheetId="50" r:id="rId4"/>
    <sheet name="中科目1" sheetId="51" r:id="rId5"/>
    <sheet name="細目別内訳" sheetId="52" r:id="rId6"/>
  </sheets>
  <definedNames>
    <definedName name="_xlnm.Print_Area" localSheetId="1">工事内訳!$A$1:$F$64</definedName>
    <definedName name="_xlnm.Print_Area" localSheetId="2">種目!$A$1:$F$64</definedName>
    <definedName name="_xlnm.Print_Area" localSheetId="0">表紙!$A$1:$I$44</definedName>
  </definedNames>
  <calcPr calcId="152511"/>
</workbook>
</file>

<file path=xl/calcChain.xml><?xml version="1.0" encoding="utf-8"?>
<calcChain xmlns="http://schemas.openxmlformats.org/spreadsheetml/2006/main">
  <c r="B1" i="48" l="1"/>
</calcChain>
</file>

<file path=xl/comments1.xml><?xml version="1.0" encoding="utf-8"?>
<comments xmlns="http://schemas.openxmlformats.org/spreadsheetml/2006/main">
  <authors>
    <author>作成者</author>
  </authors>
  <commentList>
    <comment ref="E1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竣工期日を入力</t>
        </r>
      </text>
    </comment>
  </commentList>
</comments>
</file>

<file path=xl/sharedStrings.xml><?xml version="1.0" encoding="utf-8"?>
<sst xmlns="http://schemas.openxmlformats.org/spreadsheetml/2006/main" count="3165" uniqueCount="349">
  <si>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</si>
  <si>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</si>
  <si>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</si>
  <si>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</si>
  <si>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</si>
  <si>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</si>
  <si>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</si>
  <si>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</si>
  <si>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</si>
  <si>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</si>
  <si>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</si>
  <si>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</si>
  <si>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>長 野 市 建 設 部 建 築 課</t>
    <phoneticPr fontId="8"/>
  </si>
  <si>
    <t xml:space="preserve"> 見積期間 </t>
  </si>
  <si>
    <t xml:space="preserve">担 当 </t>
    <phoneticPr fontId="8"/>
  </si>
  <si>
    <t>係</t>
    <rPh sb="0" eb="1">
      <t>カカ</t>
    </rPh>
    <phoneticPr fontId="8"/>
  </si>
  <si>
    <t>係 長</t>
    <rPh sb="0" eb="3">
      <t>カカリチョウ</t>
    </rPh>
    <phoneticPr fontId="8"/>
  </si>
  <si>
    <t>課長補佐</t>
    <rPh sb="0" eb="2">
      <t>カチョウ</t>
    </rPh>
    <rPh sb="2" eb="4">
      <t>ホサ</t>
    </rPh>
    <phoneticPr fontId="8"/>
  </si>
  <si>
    <t>課　長</t>
  </si>
  <si>
    <t>工  事  名</t>
  </si>
  <si>
    <t>工 事 場 所</t>
  </si>
  <si>
    <t>竣 工 期 日</t>
  </si>
  <si>
    <t>工 事 概 要</t>
  </si>
  <si>
    <t>設 計 者 資 格</t>
  </si>
  <si>
    <t>住 所 氏 名 印</t>
  </si>
  <si>
    <t>金抜</t>
    <phoneticPr fontId="3"/>
  </si>
  <si>
    <t>令和２年度</t>
    <rPh sb="0" eb="2">
      <t>レイワ</t>
    </rPh>
    <rPh sb="3" eb="5">
      <t>ネンド</t>
    </rPh>
    <rPh sb="4" eb="5">
      <t>ド</t>
    </rPh>
    <phoneticPr fontId="1"/>
  </si>
  <si>
    <t>主 幹</t>
    <rPh sb="0" eb="1">
      <t>シュ</t>
    </rPh>
    <rPh sb="2" eb="3">
      <t>ミキ</t>
    </rPh>
    <phoneticPr fontId="8"/>
  </si>
  <si>
    <t xml:space="preserve">日間 </t>
    <phoneticPr fontId="8"/>
  </si>
  <si>
    <t>真島総合スポーツアリーナ　吸収冷温水機更新工事</t>
    <phoneticPr fontId="2"/>
  </si>
  <si>
    <t>真島総合スポーツアリーナ　吸収冷温水機更新工事</t>
    <phoneticPr fontId="2"/>
  </si>
  <si>
    <t>長野市真島町真島</t>
    <phoneticPr fontId="2"/>
  </si>
  <si>
    <t>名　　　　　　　　　　称</t>
    <phoneticPr fontId="1"/>
  </si>
  <si>
    <t>数　　量</t>
    <phoneticPr fontId="1"/>
  </si>
  <si>
    <t>単位</t>
    <phoneticPr fontId="1"/>
  </si>
  <si>
    <t/>
  </si>
  <si>
    <t xml:space="preserve">直接工事費      </t>
    <phoneticPr fontId="2"/>
  </si>
  <si>
    <t xml:space="preserve">機械設備工事    </t>
    <phoneticPr fontId="2"/>
  </si>
  <si>
    <t xml:space="preserve">機械設備工事    </t>
    <phoneticPr fontId="2"/>
  </si>
  <si>
    <t xml:space="preserve">1   </t>
    <phoneticPr fontId="2"/>
  </si>
  <si>
    <t>式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</si>
  <si>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</si>
  <si>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</si>
  <si>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</si>
  <si>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>式</t>
    <phoneticPr fontId="2"/>
  </si>
  <si>
    <t xml:space="preserve">  現場管理費    </t>
    <phoneticPr fontId="2"/>
  </si>
  <si>
    <t xml:space="preserve">1   </t>
    <phoneticPr fontId="2"/>
  </si>
  <si>
    <t xml:space="preserve">  一般管理費等  </t>
    <phoneticPr fontId="2"/>
  </si>
  <si>
    <t>計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</si>
  <si>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</si>
  <si>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</si>
  <si>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</si>
  <si>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</si>
  <si>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機械設備工事　種目別内訳</t>
    <phoneticPr fontId="2"/>
  </si>
  <si>
    <t>2</t>
    <phoneticPr fontId="2"/>
  </si>
  <si>
    <t>名　　　　　　　　　　称</t>
    <phoneticPr fontId="1"/>
  </si>
  <si>
    <t>数　　量</t>
    <phoneticPr fontId="1"/>
  </si>
  <si>
    <t>金　　　　　額</t>
    <phoneticPr fontId="1"/>
  </si>
  <si>
    <t>備　　　考</t>
    <phoneticPr fontId="1"/>
  </si>
  <si>
    <t>機械設備工事　科目別内訳</t>
    <phoneticPr fontId="2"/>
  </si>
  <si>
    <t>3</t>
    <phoneticPr fontId="2"/>
  </si>
  <si>
    <t>機械設備工事</t>
    <phoneticPr fontId="2"/>
  </si>
  <si>
    <t xml:space="preserve">空気調和設備    </t>
    <phoneticPr fontId="2"/>
  </si>
  <si>
    <t xml:space="preserve">撤去工事        </t>
    <phoneticPr fontId="2"/>
  </si>
  <si>
    <t>機械設備工事　中科目別内訳</t>
    <phoneticPr fontId="2"/>
  </si>
  <si>
    <t>4</t>
    <phoneticPr fontId="2"/>
  </si>
  <si>
    <t xml:space="preserve">配管設備        </t>
    <phoneticPr fontId="2"/>
  </si>
  <si>
    <t>機械設備工事　細目別内訳</t>
    <phoneticPr fontId="2"/>
  </si>
  <si>
    <t>5</t>
    <phoneticPr fontId="2"/>
  </si>
  <si>
    <t>空気調和設備</t>
    <phoneticPr fontId="2"/>
  </si>
  <si>
    <t>単  価</t>
    <phoneticPr fontId="1"/>
  </si>
  <si>
    <t>金　　　　額</t>
    <phoneticPr fontId="1"/>
  </si>
  <si>
    <t xml:space="preserve">RHU-1,2         </t>
    <phoneticPr fontId="2"/>
  </si>
  <si>
    <t>灯油焚　二重効用　暖房能力増加型</t>
    <phoneticPr fontId="2"/>
  </si>
  <si>
    <t>灯油焚　二重効用　暖房能力増加型</t>
    <phoneticPr fontId="2"/>
  </si>
  <si>
    <t xml:space="preserve">吸収冷温水機    </t>
    <phoneticPr fontId="2"/>
  </si>
  <si>
    <t xml:space="preserve">冷暖房能力422.0kW/505.8kW       </t>
    <phoneticPr fontId="2"/>
  </si>
  <si>
    <t xml:space="preserve">3φ-200V　3.8kw/3.6kw　　　　　 </t>
    <phoneticPr fontId="2"/>
  </si>
  <si>
    <t xml:space="preserve">HI-LOW-OFF制御                  </t>
    <phoneticPr fontId="2"/>
  </si>
  <si>
    <t>国土交通省仕様 感震器 防振パッド</t>
    <phoneticPr fontId="2"/>
  </si>
  <si>
    <t xml:space="preserve">2   </t>
    <phoneticPr fontId="2"/>
  </si>
  <si>
    <t xml:space="preserve">2   </t>
    <phoneticPr fontId="2"/>
  </si>
  <si>
    <t xml:space="preserve">二分割搬入　付属品一式          </t>
    <phoneticPr fontId="2"/>
  </si>
  <si>
    <t>基</t>
    <phoneticPr fontId="2"/>
  </si>
  <si>
    <t xml:space="preserve">RHU-3           </t>
    <phoneticPr fontId="2"/>
  </si>
  <si>
    <t xml:space="preserve">吸収冷温水機    </t>
    <phoneticPr fontId="2"/>
  </si>
  <si>
    <t>屋外仕様　　　　　　　　　　　　</t>
    <phoneticPr fontId="2"/>
  </si>
  <si>
    <t xml:space="preserve">冷暖房能力211.0kW/253.2kW       </t>
    <phoneticPr fontId="2"/>
  </si>
  <si>
    <t xml:space="preserve">3φ-200V　2.1kw/1.8kw　　　　　 </t>
    <phoneticPr fontId="2"/>
  </si>
  <si>
    <t xml:space="preserve">排気トップ　凍結防止サーモ　    </t>
    <phoneticPr fontId="2"/>
  </si>
  <si>
    <t xml:space="preserve">付属品一式                      </t>
    <phoneticPr fontId="2"/>
  </si>
  <si>
    <t>基</t>
    <phoneticPr fontId="2"/>
  </si>
  <si>
    <t xml:space="preserve">CT-1-1,1-2      </t>
    <phoneticPr fontId="2"/>
  </si>
  <si>
    <t xml:space="preserve">開放式　超低騒音型　            </t>
    <phoneticPr fontId="2"/>
  </si>
  <si>
    <t xml:space="preserve">CT-2-1,2-2      </t>
    <phoneticPr fontId="2"/>
  </si>
  <si>
    <t xml:space="preserve">冷却能力406.7kW　3φ200V 2.2kW  </t>
    <phoneticPr fontId="2"/>
  </si>
  <si>
    <t xml:space="preserve">冷却塔          </t>
    <phoneticPr fontId="2"/>
  </si>
  <si>
    <t xml:space="preserve">国土交通省仕様　吐出チャンバー  </t>
    <phoneticPr fontId="2"/>
  </si>
  <si>
    <t xml:space="preserve">点検用はしご　鋼製架台          </t>
    <phoneticPr fontId="2"/>
  </si>
  <si>
    <t xml:space="preserve">4   </t>
    <phoneticPr fontId="2"/>
  </si>
  <si>
    <t xml:space="preserve">CT-3            </t>
    <phoneticPr fontId="2"/>
  </si>
  <si>
    <t xml:space="preserve">冷却塔          </t>
    <phoneticPr fontId="2"/>
  </si>
  <si>
    <t xml:space="preserve">冷却能力422.1kW　3φ200V 2.2kW  </t>
    <phoneticPr fontId="2"/>
  </si>
  <si>
    <t xml:space="preserve">点検用はしご　鋼製架台          </t>
    <phoneticPr fontId="2"/>
  </si>
  <si>
    <t xml:space="preserve">CF-1,2,3,4,5    </t>
    <phoneticPr fontId="2"/>
  </si>
  <si>
    <t>薬注ﾎﾟﾝﾌﾟ30㏄/min　1φ-200V　14W</t>
    <phoneticPr fontId="2"/>
  </si>
  <si>
    <t xml:space="preserve">水処理装置      </t>
    <phoneticPr fontId="2"/>
  </si>
  <si>
    <t xml:space="preserve">圧入式　ﾀｲﾏｰ制御                </t>
    <phoneticPr fontId="2"/>
  </si>
  <si>
    <t xml:space="preserve">ﾌﾞﾚｰﾄﾞﾎｰｽ4φ×9φ               </t>
    <phoneticPr fontId="2"/>
  </si>
  <si>
    <t xml:space="preserve">ﾎﾟﾘｴﾁﾚﾝ薬液ﾀﾝｸ100L(鍵付・ﾘﾘｰﾌ弁 </t>
    <phoneticPr fontId="2"/>
  </si>
  <si>
    <t xml:space="preserve">付)　                           </t>
    <phoneticPr fontId="2"/>
  </si>
  <si>
    <t>自動ブロー装置　液面計　　　　　</t>
    <phoneticPr fontId="2"/>
  </si>
  <si>
    <t xml:space="preserve">5   </t>
    <phoneticPr fontId="2"/>
  </si>
  <si>
    <t>台</t>
    <phoneticPr fontId="2"/>
  </si>
  <si>
    <t xml:space="preserve">PCD-1,2         </t>
    <phoneticPr fontId="2"/>
  </si>
  <si>
    <t>片吸込渦巻型　屋外仕様　　　　　</t>
    <phoneticPr fontId="2"/>
  </si>
  <si>
    <t xml:space="preserve">冷却水ポンプ    </t>
    <phoneticPr fontId="2"/>
  </si>
  <si>
    <t xml:space="preserve">3φ-200V　18.5kW　125φ×100φ  </t>
    <phoneticPr fontId="2"/>
  </si>
  <si>
    <t xml:space="preserve">1920L/min×30m                  </t>
    <phoneticPr fontId="2"/>
  </si>
  <si>
    <t>国土交通省仕様　防振架台　　　　</t>
    <phoneticPr fontId="2"/>
  </si>
  <si>
    <t>国土交通省仕様　防振架台　　　　</t>
    <phoneticPr fontId="2"/>
  </si>
  <si>
    <t xml:space="preserve">PCD-3           </t>
    <phoneticPr fontId="2"/>
  </si>
  <si>
    <t>片吸込渦巻型　屋外仕様　　　　　</t>
    <phoneticPr fontId="2"/>
  </si>
  <si>
    <t xml:space="preserve">3φ-200V　5.5kW　80φ×65φ     </t>
    <phoneticPr fontId="2"/>
  </si>
  <si>
    <t xml:space="preserve">815L/min×19m                   </t>
    <phoneticPr fontId="2"/>
  </si>
  <si>
    <t xml:space="preserve">PCH-1,2         </t>
    <phoneticPr fontId="2"/>
  </si>
  <si>
    <t xml:space="preserve">片吸込渦巻型　3φ-200V　3.7kW　 </t>
    <phoneticPr fontId="2"/>
  </si>
  <si>
    <t xml:space="preserve">冷温水ポンプ    </t>
    <phoneticPr fontId="2"/>
  </si>
  <si>
    <t xml:space="preserve">80φ×65φ　1210L/min×10m      </t>
    <phoneticPr fontId="2"/>
  </si>
  <si>
    <t xml:space="preserve">付属品一式                      </t>
    <phoneticPr fontId="2"/>
  </si>
  <si>
    <t xml:space="preserve">PCH-3           </t>
    <phoneticPr fontId="2"/>
  </si>
  <si>
    <t xml:space="preserve">片吸込渦巻型　3φ-200V　2.2kW　 </t>
    <phoneticPr fontId="2"/>
  </si>
  <si>
    <t xml:space="preserve">65φ×50φ　549.8L/min×15m     </t>
    <phoneticPr fontId="2"/>
  </si>
  <si>
    <t xml:space="preserve">付属品一式                      </t>
    <phoneticPr fontId="2"/>
  </si>
  <si>
    <t>6</t>
    <phoneticPr fontId="2"/>
  </si>
  <si>
    <t>空気調和設備</t>
    <phoneticPr fontId="2"/>
  </si>
  <si>
    <t>摘　　　　要</t>
    <phoneticPr fontId="1"/>
  </si>
  <si>
    <t>金　　　　額</t>
    <phoneticPr fontId="1"/>
  </si>
  <si>
    <t xml:space="preserve">PCH-4,5,6,7     </t>
    <phoneticPr fontId="2"/>
  </si>
  <si>
    <t xml:space="preserve">片吸込渦巻型　3φ-200V　5.5kW　 </t>
    <phoneticPr fontId="2"/>
  </si>
  <si>
    <t xml:space="preserve">65φ×50φ　780L/min×25m       </t>
    <phoneticPr fontId="2"/>
  </si>
  <si>
    <t xml:space="preserve">TEX-1           </t>
    <phoneticPr fontId="2"/>
  </si>
  <si>
    <t>密閉隔膜式　鋼板製　767φ×2097H</t>
    <phoneticPr fontId="2"/>
  </si>
  <si>
    <t xml:space="preserve">膨張タンク      </t>
    <phoneticPr fontId="2"/>
  </si>
  <si>
    <t xml:space="preserve">内容積800L　最大受水量640L      </t>
    <phoneticPr fontId="2"/>
  </si>
  <si>
    <t>国土交通省仕様　付属品一式　　　</t>
    <phoneticPr fontId="2"/>
  </si>
  <si>
    <t xml:space="preserve">配管架台加工共                  </t>
    <phoneticPr fontId="2"/>
  </si>
  <si>
    <t xml:space="preserve">保温共                          </t>
    <phoneticPr fontId="2"/>
  </si>
  <si>
    <t xml:space="preserve">TWR-1           </t>
    <phoneticPr fontId="2"/>
  </si>
  <si>
    <t xml:space="preserve">FRP製                           </t>
    <phoneticPr fontId="2"/>
  </si>
  <si>
    <t xml:space="preserve">補給水タンク    </t>
    <phoneticPr fontId="2"/>
  </si>
  <si>
    <t xml:space="preserve">ﾀﾝｸ容量0.35㎥　500×1000×1000H  </t>
    <phoneticPr fontId="2"/>
  </si>
  <si>
    <t xml:space="preserve">国土交通省仕様　付属品一式      </t>
    <phoneticPr fontId="2"/>
  </si>
  <si>
    <t>基</t>
    <phoneticPr fontId="2"/>
  </si>
  <si>
    <t xml:space="preserve">BHW-1,2(２台)   </t>
    <phoneticPr fontId="2"/>
  </si>
  <si>
    <t xml:space="preserve">灯油焚　鋳鉄製　真空式          </t>
    <phoneticPr fontId="2"/>
  </si>
  <si>
    <t xml:space="preserve">既存温水発生機  </t>
    <phoneticPr fontId="2"/>
  </si>
  <si>
    <t xml:space="preserve">814.8kw　伝熱面積11.5㎡         </t>
    <phoneticPr fontId="2"/>
  </si>
  <si>
    <t xml:space="preserve">一時撤去再設置  </t>
    <phoneticPr fontId="2"/>
  </si>
  <si>
    <t xml:space="preserve">給湯暖房２回路　養生共          </t>
    <phoneticPr fontId="2"/>
  </si>
  <si>
    <t xml:space="preserve">電気工事        </t>
    <phoneticPr fontId="2"/>
  </si>
  <si>
    <t xml:space="preserve">制御盤改修      </t>
    <phoneticPr fontId="2"/>
  </si>
  <si>
    <t xml:space="preserve">電動弁装置65A系統               </t>
    <phoneticPr fontId="2"/>
  </si>
  <si>
    <t xml:space="preserve">ﾃﾞｼﾞﾀﾙ指示調節計・DC24V電源装置 </t>
    <phoneticPr fontId="2"/>
  </si>
  <si>
    <t xml:space="preserve">・ﾄﾗﾝｽ交換共                    </t>
    <phoneticPr fontId="2"/>
  </si>
  <si>
    <t xml:space="preserve">自動制御装置 再 </t>
    <phoneticPr fontId="2"/>
  </si>
  <si>
    <t xml:space="preserve">冷温水機・冷却塔系統            </t>
    <phoneticPr fontId="2"/>
  </si>
  <si>
    <t xml:space="preserve">設定            </t>
    <phoneticPr fontId="2"/>
  </si>
  <si>
    <t xml:space="preserve">1   </t>
    <phoneticPr fontId="2"/>
  </si>
  <si>
    <t xml:space="preserve">既存電源接続    </t>
    <phoneticPr fontId="2"/>
  </si>
  <si>
    <t>7</t>
    <phoneticPr fontId="2"/>
  </si>
  <si>
    <t>配管設備</t>
    <phoneticPr fontId="2"/>
  </si>
  <si>
    <t xml:space="preserve">冷温水・配管用  </t>
    <phoneticPr fontId="2"/>
  </si>
  <si>
    <t xml:space="preserve">ﾊｳｼﾞﾝｸﾞ形管継手による接合       </t>
    <phoneticPr fontId="2"/>
  </si>
  <si>
    <t xml:space="preserve">炭素鋼鋼管(白)  </t>
    <phoneticPr fontId="2"/>
  </si>
  <si>
    <t xml:space="preserve">機械室・便所   100A             </t>
    <phoneticPr fontId="2"/>
  </si>
  <si>
    <t xml:space="preserve">28   </t>
    <phoneticPr fontId="2"/>
  </si>
  <si>
    <t>ｍ</t>
    <phoneticPr fontId="2"/>
  </si>
  <si>
    <t xml:space="preserve">屋外架空・暗渠 100A             </t>
    <phoneticPr fontId="2"/>
  </si>
  <si>
    <t xml:space="preserve">冷温水・配管用  </t>
    <phoneticPr fontId="2"/>
  </si>
  <si>
    <t xml:space="preserve">機械室・便所   125A             </t>
    <phoneticPr fontId="2"/>
  </si>
  <si>
    <t xml:space="preserve">19   </t>
    <phoneticPr fontId="2"/>
  </si>
  <si>
    <t xml:space="preserve">冷却水・塩ﾋﾞ    </t>
    <phoneticPr fontId="2"/>
  </si>
  <si>
    <t xml:space="preserve">ﾌﾗﾝｼﾞ接合                       </t>
    <phoneticPr fontId="2"/>
  </si>
  <si>
    <t xml:space="preserve">ﾗｲﾆﾝｸﾞ鋼管      </t>
    <phoneticPr fontId="2"/>
  </si>
  <si>
    <t xml:space="preserve">屋外架空・暗渠 125A             </t>
    <phoneticPr fontId="2"/>
  </si>
  <si>
    <t xml:space="preserve">81   </t>
    <phoneticPr fontId="2"/>
  </si>
  <si>
    <t xml:space="preserve">(SGP-VA)        </t>
    <phoneticPr fontId="2"/>
  </si>
  <si>
    <t xml:space="preserve">機械室・便所   150A             </t>
    <phoneticPr fontId="2"/>
  </si>
  <si>
    <t>ｍ</t>
    <phoneticPr fontId="2"/>
  </si>
  <si>
    <t xml:space="preserve">ﾌﾗﾝｼﾞ接合                       </t>
    <phoneticPr fontId="2"/>
  </si>
  <si>
    <t xml:space="preserve">ﾗｲﾆﾝｸﾞ鋼管      </t>
    <phoneticPr fontId="2"/>
  </si>
  <si>
    <t xml:space="preserve">屋外架空・暗渠 150A             </t>
    <phoneticPr fontId="2"/>
  </si>
  <si>
    <t xml:space="preserve">(SGP-VA)        </t>
    <phoneticPr fontId="2"/>
  </si>
  <si>
    <t xml:space="preserve">給水・塩ﾋﾞ      </t>
    <phoneticPr fontId="2"/>
  </si>
  <si>
    <t xml:space="preserve">ねじ接合        機械室・便所    </t>
    <phoneticPr fontId="2"/>
  </si>
  <si>
    <t xml:space="preserve"> 20A                            </t>
    <phoneticPr fontId="2"/>
  </si>
  <si>
    <t xml:space="preserve">(SGP-VB)        </t>
    <phoneticPr fontId="2"/>
  </si>
  <si>
    <t xml:space="preserve">ねじ接合        屋外架空・暗渠  </t>
    <phoneticPr fontId="2"/>
  </si>
  <si>
    <t xml:space="preserve">54   </t>
    <phoneticPr fontId="2"/>
  </si>
  <si>
    <t xml:space="preserve">給水・塩ﾋﾞ      </t>
    <phoneticPr fontId="2"/>
  </si>
  <si>
    <t xml:space="preserve">ﾗｲﾆﾝｸﾞ鋼管      </t>
    <phoneticPr fontId="2"/>
  </si>
  <si>
    <t xml:space="preserve"> 25A                            </t>
    <phoneticPr fontId="2"/>
  </si>
  <si>
    <t xml:space="preserve"> 25A                            </t>
    <phoneticPr fontId="2"/>
  </si>
  <si>
    <t xml:space="preserve">55   </t>
    <phoneticPr fontId="2"/>
  </si>
  <si>
    <t>ｍ</t>
    <phoneticPr fontId="2"/>
  </si>
  <si>
    <t xml:space="preserve">給水・塩ﾋﾞ      </t>
    <phoneticPr fontId="2"/>
  </si>
  <si>
    <t xml:space="preserve">ねじ接合        屋外架空・暗渠  </t>
    <phoneticPr fontId="2"/>
  </si>
  <si>
    <t xml:space="preserve">ﾗｲﾆﾝｸﾞ鋼管      </t>
    <phoneticPr fontId="2"/>
  </si>
  <si>
    <t xml:space="preserve"> 40A                            </t>
    <phoneticPr fontId="2"/>
  </si>
  <si>
    <t xml:space="preserve">10   </t>
    <phoneticPr fontId="2"/>
  </si>
  <si>
    <t xml:space="preserve">10   </t>
    <phoneticPr fontId="2"/>
  </si>
  <si>
    <t xml:space="preserve">給水・塩ﾋﾞ      </t>
    <phoneticPr fontId="2"/>
  </si>
  <si>
    <t xml:space="preserve"> 50A                            </t>
    <phoneticPr fontId="2"/>
  </si>
  <si>
    <t xml:space="preserve">排水・配管用    </t>
    <phoneticPr fontId="2"/>
  </si>
  <si>
    <t xml:space="preserve">排水・配管用    </t>
    <phoneticPr fontId="2"/>
  </si>
  <si>
    <t xml:space="preserve">ねじ接合 機械室・便所    25A    </t>
    <phoneticPr fontId="2"/>
  </si>
  <si>
    <t xml:space="preserve">7   </t>
    <phoneticPr fontId="2"/>
  </si>
  <si>
    <t xml:space="preserve">ねじ接合 屋外架空・暗渠  25A    </t>
    <phoneticPr fontId="2"/>
  </si>
  <si>
    <t xml:space="preserve">ねじ接合 機械室・便所    50A    </t>
    <phoneticPr fontId="2"/>
  </si>
  <si>
    <t>給湯・耐熱性硬質</t>
    <phoneticPr fontId="2"/>
  </si>
  <si>
    <t xml:space="preserve">塩ﾋﾞﾗｲﾆﾝｸﾞ鋼管  </t>
    <phoneticPr fontId="2"/>
  </si>
  <si>
    <t xml:space="preserve">(管端防食)      </t>
    <phoneticPr fontId="2"/>
  </si>
  <si>
    <t xml:space="preserve">膨張管          </t>
    <phoneticPr fontId="2"/>
  </si>
  <si>
    <t xml:space="preserve">ねじ接合                        </t>
    <phoneticPr fontId="2"/>
  </si>
  <si>
    <t xml:space="preserve">炭素鋼鋼管(白)  </t>
    <phoneticPr fontId="2"/>
  </si>
  <si>
    <t xml:space="preserve">機械室・便所    40A             </t>
    <phoneticPr fontId="2"/>
  </si>
  <si>
    <t xml:space="preserve">油・配管用      </t>
    <phoneticPr fontId="2"/>
  </si>
  <si>
    <t xml:space="preserve">油・配管用      </t>
    <phoneticPr fontId="2"/>
  </si>
  <si>
    <t xml:space="preserve">溶接接合       機械室・便所     </t>
    <phoneticPr fontId="2"/>
  </si>
  <si>
    <t xml:space="preserve">炭素鋼鋼管(黒)  </t>
    <phoneticPr fontId="2"/>
  </si>
  <si>
    <t xml:space="preserve"> 20A                            </t>
    <phoneticPr fontId="2"/>
  </si>
  <si>
    <t>ｍ</t>
    <phoneticPr fontId="2"/>
  </si>
  <si>
    <t xml:space="preserve">溶接接合       屋外架空・暗渠   </t>
    <phoneticPr fontId="2"/>
  </si>
  <si>
    <t xml:space="preserve">冷温水管 保温   </t>
    <phoneticPr fontId="2"/>
  </si>
  <si>
    <t xml:space="preserve">ｸﾞﾗｽｳｰﾙ                         </t>
    <phoneticPr fontId="2"/>
  </si>
  <si>
    <t xml:space="preserve">機械室,書庫,倉庫 ｱﾙﾐｶﾞﾗｽｸﾛｽ     </t>
    <phoneticPr fontId="2"/>
  </si>
  <si>
    <t xml:space="preserve">100A                            </t>
    <phoneticPr fontId="2"/>
  </si>
  <si>
    <t xml:space="preserve">100A                            </t>
    <phoneticPr fontId="2"/>
  </si>
  <si>
    <t xml:space="preserve">屋外露出,浴室 ｽﾃﾝﾚｽ鋼板         </t>
    <phoneticPr fontId="2"/>
  </si>
  <si>
    <t>機械設備工事　細目別内訳</t>
    <phoneticPr fontId="2"/>
  </si>
  <si>
    <t>8</t>
    <phoneticPr fontId="2"/>
  </si>
  <si>
    <t xml:space="preserve">125A                            </t>
    <phoneticPr fontId="2"/>
  </si>
  <si>
    <t xml:space="preserve">給水管 保温     </t>
    <phoneticPr fontId="2"/>
  </si>
  <si>
    <t xml:space="preserve">屋内露出 ｱﾙﾐｶﾞﾗｽｸﾛｽ             </t>
    <phoneticPr fontId="2"/>
  </si>
  <si>
    <t xml:space="preserve">4   </t>
    <phoneticPr fontId="2"/>
  </si>
  <si>
    <t xml:space="preserve">屋外,多湿 ｽﾃﾝﾚｽ鋼板             </t>
    <phoneticPr fontId="2"/>
  </si>
  <si>
    <t xml:space="preserve">屋外,多湿 ｽﾃﾝﾚｽ鋼板             </t>
    <phoneticPr fontId="2"/>
  </si>
  <si>
    <t xml:space="preserve">給水管 保温     </t>
    <phoneticPr fontId="2"/>
  </si>
  <si>
    <t>ｍ</t>
    <phoneticPr fontId="2"/>
  </si>
  <si>
    <t xml:space="preserve">給水管 保温     </t>
    <phoneticPr fontId="2"/>
  </si>
  <si>
    <t xml:space="preserve">10   </t>
    <phoneticPr fontId="2"/>
  </si>
  <si>
    <t xml:space="preserve">2   </t>
    <phoneticPr fontId="2"/>
  </si>
  <si>
    <t xml:space="preserve">給湯管 保温     </t>
    <phoneticPr fontId="2"/>
  </si>
  <si>
    <t xml:space="preserve">膨張管 保温     </t>
    <phoneticPr fontId="2"/>
  </si>
  <si>
    <t xml:space="preserve">ｸﾞﾗｽｳｰﾙ                         </t>
    <phoneticPr fontId="2"/>
  </si>
  <si>
    <t xml:space="preserve">機械室,書庫,倉庫 ｱﾙﾐｶﾞﾗｽｸﾛｽ     </t>
    <phoneticPr fontId="2"/>
  </si>
  <si>
    <t xml:space="preserve">配管用　塗装    </t>
    <phoneticPr fontId="2"/>
  </si>
  <si>
    <t xml:space="preserve">冷却水管,ドレン管,油管          </t>
    <phoneticPr fontId="2"/>
  </si>
  <si>
    <t xml:space="preserve">仕切弁          </t>
    <phoneticPr fontId="2"/>
  </si>
  <si>
    <t xml:space="preserve">10K(ねじ･給水用) 20A            </t>
    <phoneticPr fontId="2"/>
  </si>
  <si>
    <t xml:space="preserve">(管端防食ｺｱ)    </t>
    <phoneticPr fontId="2"/>
  </si>
  <si>
    <t xml:space="preserve">26   </t>
    <phoneticPr fontId="2"/>
  </si>
  <si>
    <t>個</t>
    <phoneticPr fontId="2"/>
  </si>
  <si>
    <t xml:space="preserve"> 5K(ねじ･給水用) 25A            </t>
    <phoneticPr fontId="2"/>
  </si>
  <si>
    <t xml:space="preserve"> 5K(ねじ･給水用) 40A            </t>
    <phoneticPr fontId="2"/>
  </si>
  <si>
    <t xml:space="preserve">10K(ねじ･給湯用) 40A            </t>
    <phoneticPr fontId="2"/>
  </si>
  <si>
    <t xml:space="preserve">6   </t>
    <phoneticPr fontId="2"/>
  </si>
  <si>
    <t xml:space="preserve"> 5K(ねじ･給水用) 50A            </t>
    <phoneticPr fontId="2"/>
  </si>
  <si>
    <t xml:space="preserve">ﾗｲﾆﾝｸﾞﾊﾞﾀﾌﾗｲ弁  </t>
    <phoneticPr fontId="2"/>
  </si>
  <si>
    <t xml:space="preserve">10K(ｳｴﾊｰ) 100A                  </t>
    <phoneticPr fontId="2"/>
  </si>
  <si>
    <t xml:space="preserve">16   </t>
    <phoneticPr fontId="2"/>
  </si>
  <si>
    <t xml:space="preserve">10K(ｳｴﾊｰ) 125A                  </t>
    <phoneticPr fontId="2"/>
  </si>
  <si>
    <t xml:space="preserve">22   </t>
    <phoneticPr fontId="2"/>
  </si>
  <si>
    <t xml:space="preserve">10K(ｳｴﾊｰ) 150A                  </t>
    <phoneticPr fontId="2"/>
  </si>
  <si>
    <t xml:space="preserve">ﾗｲﾆﾝｸﾞ逆止弁    </t>
    <phoneticPr fontId="2"/>
  </si>
  <si>
    <t xml:space="preserve">10K(ﾌﾗﾝｼﾞ) 100A                 </t>
    <phoneticPr fontId="2"/>
  </si>
  <si>
    <t xml:space="preserve">10K(ﾌﾗﾝｼﾞ) 125A                 </t>
    <phoneticPr fontId="2"/>
  </si>
  <si>
    <t xml:space="preserve">3   </t>
    <phoneticPr fontId="2"/>
  </si>
  <si>
    <t xml:space="preserve">10K(ﾌﾗﾝｼﾞ) 150A                 </t>
    <phoneticPr fontId="2"/>
  </si>
  <si>
    <t>9</t>
    <phoneticPr fontId="2"/>
  </si>
  <si>
    <t xml:space="preserve">ﾗｲﾆﾝｸﾞY形ｽﾄﾚｰﾅｰ </t>
    <phoneticPr fontId="2"/>
  </si>
  <si>
    <t xml:space="preserve">10K 100A                        </t>
    <phoneticPr fontId="2"/>
  </si>
  <si>
    <t xml:space="preserve">10K 125A                        </t>
    <phoneticPr fontId="2"/>
  </si>
  <si>
    <t xml:space="preserve">10K 150A                        </t>
    <phoneticPr fontId="2"/>
  </si>
  <si>
    <t xml:space="preserve">電動弁装置      </t>
    <phoneticPr fontId="2"/>
  </si>
  <si>
    <t xml:space="preserve">20A　ON-OFF制御                 </t>
    <phoneticPr fontId="2"/>
  </si>
  <si>
    <t xml:space="preserve">配線共                          </t>
    <phoneticPr fontId="2"/>
  </si>
  <si>
    <t xml:space="preserve">65A　圧力制御                   </t>
    <phoneticPr fontId="2"/>
  </si>
  <si>
    <t xml:space="preserve">差圧センサー交換共              </t>
    <phoneticPr fontId="2"/>
  </si>
  <si>
    <t>冷温水用弁類保温</t>
    <phoneticPr fontId="2"/>
  </si>
  <si>
    <t xml:space="preserve">屋内露出 ｶﾗｰ亜鉛鉄板            </t>
    <phoneticPr fontId="2"/>
  </si>
  <si>
    <t xml:space="preserve"> 65A                            </t>
    <phoneticPr fontId="2"/>
  </si>
  <si>
    <t xml:space="preserve">15   </t>
    <phoneticPr fontId="2"/>
  </si>
  <si>
    <t xml:space="preserve">屋外露出 ｽﾃﾝﾚｽ鋼板              </t>
    <phoneticPr fontId="2"/>
  </si>
  <si>
    <t>冷温水用ｽﾄﾚｲﾅｰ保</t>
    <phoneticPr fontId="2"/>
  </si>
  <si>
    <t xml:space="preserve">温              </t>
    <phoneticPr fontId="2"/>
  </si>
  <si>
    <t xml:space="preserve">ﾏﾚｱﾌﾞﾙ鉄及び    </t>
    <phoneticPr fontId="2"/>
  </si>
  <si>
    <t xml:space="preserve">10K(ﾌﾗﾝｼﾞ)  20A(内ねじ)         </t>
    <phoneticPr fontId="2"/>
  </si>
  <si>
    <t xml:space="preserve">ﾀﾞｸﾀｲﾙ鉄仕切弁  </t>
    <phoneticPr fontId="2"/>
  </si>
  <si>
    <t xml:space="preserve">(MDS)           </t>
    <phoneticPr fontId="2"/>
  </si>
  <si>
    <t xml:space="preserve">ﾌﾚｷｼﾌﾞﾙｼﾞｮｲﾝﾄ   </t>
    <phoneticPr fontId="2"/>
  </si>
  <si>
    <t xml:space="preserve">ﾍﾞﾛｰｽﾞ形      20A               </t>
    <phoneticPr fontId="2"/>
  </si>
  <si>
    <t xml:space="preserve">ﾍﾞﾛｰｽﾞ形      25A               </t>
    <phoneticPr fontId="2"/>
  </si>
  <si>
    <t xml:space="preserve">ﾍﾞﾛｰｽﾞ形      40A               </t>
    <phoneticPr fontId="2"/>
  </si>
  <si>
    <t xml:space="preserve">ﾍﾞﾛｰｽﾞ形     125A               </t>
    <phoneticPr fontId="2"/>
  </si>
  <si>
    <t xml:space="preserve">油用ﾍﾞﾛｰｽﾞ形  20A               </t>
    <phoneticPr fontId="2"/>
  </si>
  <si>
    <t xml:space="preserve">合成ｺﾞﾑ製    100A               </t>
    <phoneticPr fontId="2"/>
  </si>
  <si>
    <t xml:space="preserve">合成ｺﾞﾑ製    125A               </t>
    <phoneticPr fontId="2"/>
  </si>
  <si>
    <t xml:space="preserve">8   </t>
    <phoneticPr fontId="2"/>
  </si>
  <si>
    <t xml:space="preserve">合成ｺﾞﾑ製    150A               </t>
    <phoneticPr fontId="2"/>
  </si>
  <si>
    <t>10</t>
    <phoneticPr fontId="2"/>
  </si>
  <si>
    <t xml:space="preserve">圧力計          </t>
    <phoneticPr fontId="2"/>
  </si>
  <si>
    <t xml:space="preserve">水用                            </t>
    <phoneticPr fontId="2"/>
  </si>
  <si>
    <t>組</t>
    <phoneticPr fontId="2"/>
  </si>
  <si>
    <t xml:space="preserve">温度計          </t>
    <phoneticPr fontId="2"/>
  </si>
  <si>
    <t xml:space="preserve">ﾊﾞｲﾒﾀﾙ 円形                     </t>
    <phoneticPr fontId="2"/>
  </si>
  <si>
    <t xml:space="preserve">瞬間流量計      </t>
    <phoneticPr fontId="2"/>
  </si>
  <si>
    <t xml:space="preserve">150A                            </t>
    <phoneticPr fontId="2"/>
  </si>
  <si>
    <t xml:space="preserve">煙道改修        </t>
    <phoneticPr fontId="2"/>
  </si>
  <si>
    <t xml:space="preserve">伸縮継手,塗装・保温共           </t>
    <phoneticPr fontId="2"/>
  </si>
  <si>
    <t>あと施工アンカー</t>
    <phoneticPr fontId="2"/>
  </si>
  <si>
    <t xml:space="preserve">既存管切断接続  </t>
    <phoneticPr fontId="2"/>
  </si>
  <si>
    <t xml:space="preserve">プラグ止め                      </t>
    <phoneticPr fontId="2"/>
  </si>
  <si>
    <t>11</t>
    <phoneticPr fontId="2"/>
  </si>
  <si>
    <t>撤去工事</t>
    <phoneticPr fontId="2"/>
  </si>
  <si>
    <t xml:space="preserve">既存機器撤去    </t>
    <phoneticPr fontId="2"/>
  </si>
  <si>
    <t xml:space="preserve">吸収冷温水機　３基              </t>
    <phoneticPr fontId="2"/>
  </si>
  <si>
    <t xml:space="preserve">冷却塔・水処理装置　５基        </t>
    <phoneticPr fontId="2"/>
  </si>
  <si>
    <t xml:space="preserve">冷却水ポンプ　３台              </t>
    <phoneticPr fontId="2"/>
  </si>
  <si>
    <t xml:space="preserve">冷温水ポンプ　７台              </t>
    <phoneticPr fontId="2"/>
  </si>
  <si>
    <t xml:space="preserve">膨張タンク　１基                </t>
    <phoneticPr fontId="2"/>
  </si>
  <si>
    <t xml:space="preserve">補給水タンク　１基              </t>
    <phoneticPr fontId="2"/>
  </si>
  <si>
    <t xml:space="preserve">既存配管類撤去  </t>
    <phoneticPr fontId="2"/>
  </si>
  <si>
    <t xml:space="preserve">搬出入費        </t>
    <phoneticPr fontId="2"/>
  </si>
  <si>
    <t xml:space="preserve">冷却塔　５基                    </t>
    <phoneticPr fontId="2"/>
  </si>
  <si>
    <t xml:space="preserve">仕上足場        </t>
    <phoneticPr fontId="2"/>
  </si>
  <si>
    <t xml:space="preserve">機械室　養生共                  </t>
    <phoneticPr fontId="2"/>
  </si>
  <si>
    <t xml:space="preserve">外部仮設足場    </t>
    <phoneticPr fontId="2"/>
  </si>
  <si>
    <t xml:space="preserve">屋外設備置場                    </t>
    <phoneticPr fontId="2"/>
  </si>
  <si>
    <t>産業廃棄物収集運</t>
    <phoneticPr fontId="2"/>
  </si>
  <si>
    <t xml:space="preserve">搬              </t>
    <phoneticPr fontId="2"/>
  </si>
  <si>
    <t xml:space="preserve">産業廃棄物処理  </t>
    <phoneticPr fontId="2"/>
  </si>
  <si>
    <t xml:space="preserve">臭化リチウム処分共              </t>
    <phoneticPr fontId="2"/>
  </si>
  <si>
    <t>　真島総合スポーツアリーナの吸収冷温水機、冷却塔及びポンプ類の更新を行うもの。</t>
    <phoneticPr fontId="3"/>
  </si>
  <si>
    <t>　吸収冷温水機 ３基、冷却塔 ５基　ほか　</t>
    <phoneticPr fontId="3"/>
  </si>
  <si>
    <t>Ⅰ　機械設備工事</t>
  </si>
  <si>
    <t>　　 １．空気調和設備</t>
    <rPh sb="5" eb="7">
      <t>クウキ</t>
    </rPh>
    <rPh sb="7" eb="9">
      <t>チョウワ</t>
    </rPh>
    <rPh sb="9" eb="11">
      <t>セツビ</t>
    </rPh>
    <phoneticPr fontId="3"/>
  </si>
  <si>
    <t>　　 ２．撤去工事</t>
    <rPh sb="5" eb="7">
      <t>テッキョ</t>
    </rPh>
    <rPh sb="7" eb="9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</si>
</sst>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  <numFmt numFmtId="181" formatCode="[$-411]ggge&quot;年度&quot;"/>
    <numFmt numFmtId="182" formatCode="#,##0;[Red]#,##0;;@"/>
  </numFmts>
  <fonts count="27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30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1" xfId="3" applyFont="1" applyBorder="1" applyAlignment="1">
      <alignment horizontal="right"/>
    </xf>
    <xf numFmtId="179" fontId="5" fillId="0" borderId="40" xfId="3" applyFont="1" applyBorder="1"/>
    <xf numFmtId="179" fontId="5" fillId="0" borderId="3" xfId="3" applyFont="1" applyBorder="1"/>
    <xf numFmtId="179" fontId="5" fillId="0" borderId="10" xfId="3" applyFont="1" applyBorder="1" applyAlignment="1">
      <alignment horizontal="center" vertical="top"/>
    </xf>
    <xf numFmtId="179" fontId="9" fillId="0" borderId="10" xfId="3" applyFont="1" applyBorder="1" applyAlignment="1">
      <alignment horizontal="center" vertical="center"/>
    </xf>
    <xf numFmtId="179" fontId="9" fillId="0" borderId="12" xfId="3" applyFont="1" applyBorder="1" applyAlignment="1">
      <alignment horizontal="center" vertical="center"/>
    </xf>
    <xf numFmtId="179" fontId="9" fillId="0" borderId="36" xfId="3" applyFont="1" applyBorder="1" applyAlignment="1">
      <alignment horizontal="center" vertical="center"/>
    </xf>
    <xf numFmtId="179" fontId="9" fillId="0" borderId="22" xfId="3" applyFont="1" applyBorder="1" applyAlignment="1">
      <alignment horizontal="center" vertical="center"/>
    </xf>
    <xf numFmtId="181" fontId="5" fillId="0" borderId="3" xfId="3" applyNumberFormat="1" applyFont="1" applyBorder="1" applyAlignment="1">
      <alignment horizontal="center" vertical="top" wrapText="1"/>
    </xf>
    <xf numFmtId="179" fontId="5" fillId="0" borderId="32" xfId="3" applyFont="1" applyBorder="1"/>
    <xf numFmtId="179" fontId="5" fillId="0" borderId="25" xfId="3" applyFont="1" applyBorder="1"/>
    <xf numFmtId="179" fontId="5" fillId="0" borderId="20" xfId="3" applyFont="1" applyBorder="1"/>
    <xf numFmtId="179" fontId="10" fillId="0" borderId="3" xfId="3" applyFont="1" applyBorder="1" applyAlignment="1">
      <alignment vertical="top"/>
    </xf>
    <xf numFmtId="179" fontId="9" fillId="0" borderId="32" xfId="3" applyFont="1" applyBorder="1" applyAlignment="1" applyProtection="1">
      <alignment horizontal="right"/>
      <protection locked="0"/>
    </xf>
    <xf numFmtId="179" fontId="5" fillId="0" borderId="19" xfId="3" applyFont="1" applyBorder="1"/>
    <xf numFmtId="179" fontId="5" fillId="0" borderId="7" xfId="3" applyFont="1" applyBorder="1"/>
    <xf numFmtId="179" fontId="10" fillId="0" borderId="10" xfId="3" applyFont="1" applyBorder="1" applyAlignment="1">
      <alignment horizontal="right" vertical="top"/>
    </xf>
    <xf numFmtId="179" fontId="5" fillId="0" borderId="10" xfId="3" applyFont="1" applyBorder="1"/>
    <xf numFmtId="179" fontId="5" fillId="0" borderId="27" xfId="3" applyFont="1" applyBorder="1"/>
    <xf numFmtId="179" fontId="5" fillId="0" borderId="22" xfId="3" applyFont="1" applyBorder="1"/>
    <xf numFmtId="179" fontId="5" fillId="0" borderId="0" xfId="3" applyFont="1" applyBorder="1"/>
    <xf numFmtId="179" fontId="6" fillId="0" borderId="0" xfId="3" applyFont="1" applyBorder="1"/>
    <xf numFmtId="179" fontId="5" fillId="0" borderId="4" xfId="3" applyFont="1" applyBorder="1"/>
    <xf numFmtId="179" fontId="5" fillId="0" borderId="3" xfId="3" applyFont="1" applyBorder="1" applyAlignment="1">
      <alignment vertical="center"/>
    </xf>
    <xf numFmtId="179" fontId="5" fillId="0" borderId="32" xfId="3" applyFont="1" applyBorder="1" applyAlignment="1">
      <alignment vertical="center"/>
    </xf>
    <xf numFmtId="179" fontId="5" fillId="0" borderId="0" xfId="3" applyFont="1" applyBorder="1" applyAlignment="1">
      <alignment vertical="center"/>
    </xf>
    <xf numFmtId="179" fontId="11" fillId="0" borderId="0" xfId="3" applyFont="1" applyBorder="1" applyAlignment="1">
      <alignment vertical="center"/>
    </xf>
    <xf numFmtId="179" fontId="5" fillId="0" borderId="4" xfId="3" applyFont="1" applyBorder="1" applyAlignment="1">
      <alignment vertical="center"/>
    </xf>
    <xf numFmtId="179" fontId="5" fillId="0" borderId="3" xfId="3" applyFont="1" applyBorder="1" applyAlignment="1">
      <alignment horizontal="center" vertical="center"/>
    </xf>
    <xf numFmtId="179" fontId="13" fillId="0" borderId="7" xfId="3" applyFont="1" applyBorder="1" applyAlignment="1">
      <alignment vertical="center"/>
    </xf>
    <xf numFmtId="179" fontId="12" fillId="0" borderId="10" xfId="3" applyFont="1" applyBorder="1" applyAlignment="1">
      <alignment vertical="center"/>
    </xf>
    <xf numFmtId="179" fontId="5" fillId="0" borderId="8" xfId="3" applyFont="1" applyBorder="1" applyAlignment="1">
      <alignment vertical="center"/>
    </xf>
    <xf numFmtId="179" fontId="5" fillId="0" borderId="9" xfId="3" applyFont="1" applyBorder="1" applyAlignment="1">
      <alignment vertical="center"/>
    </xf>
    <xf numFmtId="179" fontId="13" fillId="0" borderId="3" xfId="3" applyFont="1" applyBorder="1" applyAlignment="1">
      <alignment vertical="center"/>
    </xf>
    <xf numFmtId="179" fontId="12" fillId="0" borderId="32" xfId="3" applyFont="1" applyBorder="1" applyAlignment="1">
      <alignment vertical="center"/>
    </xf>
    <xf numFmtId="179" fontId="9" fillId="0" borderId="7" xfId="3" applyFont="1" applyBorder="1" applyAlignment="1">
      <alignment horizontal="center" vertical="center"/>
    </xf>
    <xf numFmtId="179" fontId="5" fillId="0" borderId="10" xfId="3" applyFont="1" applyBorder="1" applyAlignment="1">
      <alignment vertical="center"/>
    </xf>
    <xf numFmtId="179" fontId="15" fillId="0" borderId="0" xfId="3" applyFont="1" applyBorder="1" applyAlignment="1">
      <alignment vertical="center"/>
    </xf>
    <xf numFmtId="179" fontId="5" fillId="0" borderId="7" xfId="3" applyFont="1" applyBorder="1" applyAlignment="1">
      <alignment vertical="center"/>
    </xf>
    <xf numFmtId="179" fontId="9" fillId="0" borderId="3" xfId="3" applyFont="1" applyBorder="1" applyAlignment="1">
      <alignment horizontal="center" vertical="center"/>
    </xf>
    <xf numFmtId="182" fontId="5" fillId="0" borderId="3" xfId="3" applyNumberFormat="1" applyFont="1" applyBorder="1" applyAlignment="1" applyProtection="1">
      <alignment horizontal="right" vertical="center"/>
      <protection locked="0"/>
    </xf>
    <xf numFmtId="182" fontId="5" fillId="0" borderId="0" xfId="3" applyNumberFormat="1" applyFont="1" applyBorder="1" applyAlignment="1" applyProtection="1">
      <alignment vertical="center"/>
      <protection locked="0"/>
    </xf>
    <xf numFmtId="182" fontId="5" fillId="0" borderId="0" xfId="3" applyNumberFormat="1" applyFont="1" applyBorder="1" applyAlignment="1" applyProtection="1">
      <alignment horizontal="right" vertical="center"/>
      <protection locked="0"/>
    </xf>
    <xf numFmtId="179" fontId="5" fillId="0" borderId="0" xfId="3" applyFont="1" applyBorder="1" applyAlignment="1" applyProtection="1">
      <alignment vertical="center"/>
      <protection locked="0"/>
    </xf>
    <xf numFmtId="179" fontId="5" fillId="0" borderId="4" xfId="3" applyFont="1" applyBorder="1" applyAlignment="1" applyProtection="1">
      <alignment vertical="center"/>
      <protection locked="0"/>
    </xf>
    <xf numFmtId="179" fontId="5" fillId="0" borderId="0" xfId="3" applyFont="1" applyBorder="1" applyAlignment="1" applyProtection="1">
      <alignment horizontal="right" vertical="center"/>
      <protection locked="0"/>
    </xf>
    <xf numFmtId="179" fontId="5" fillId="0" borderId="3" xfId="3" applyFont="1" applyBorder="1" applyAlignment="1" applyProtection="1">
      <alignment horizontal="right" vertical="center"/>
      <protection locked="0"/>
    </xf>
    <xf numFmtId="179" fontId="5" fillId="0" borderId="7" xfId="3" applyFont="1" applyBorder="1" applyAlignment="1" applyProtection="1">
      <alignment horizontal="right" vertical="center"/>
      <protection locked="0"/>
    </xf>
    <xf numFmtId="179" fontId="5" fillId="0" borderId="8" xfId="3" applyFont="1" applyBorder="1" applyAlignment="1" applyProtection="1">
      <alignment horizontal="right" vertical="center"/>
      <protection locked="0"/>
    </xf>
    <xf numFmtId="179" fontId="5" fillId="0" borderId="32" xfId="3" applyFont="1" applyBorder="1" applyAlignment="1" applyProtection="1">
      <alignment vertical="center"/>
      <protection locked="0"/>
    </xf>
    <xf numFmtId="179" fontId="5" fillId="0" borderId="13" xfId="3" applyFont="1" applyBorder="1"/>
    <xf numFmtId="179" fontId="5" fillId="0" borderId="34" xfId="3" applyFont="1" applyBorder="1" applyAlignment="1" applyProtection="1">
      <alignment vertical="center"/>
      <protection locked="0"/>
    </xf>
    <xf numFmtId="179" fontId="5" fillId="0" borderId="5" xfId="3" applyFont="1" applyBorder="1" applyAlignment="1" applyProtection="1">
      <alignment vertical="center"/>
      <protection locked="0"/>
    </xf>
    <xf numFmtId="179" fontId="5" fillId="0" borderId="14" xfId="3" applyFont="1" applyBorder="1" applyAlignment="1" applyProtection="1">
      <alignment vertical="center"/>
      <protection locked="0"/>
    </xf>
    <xf numFmtId="179" fontId="5" fillId="0" borderId="8" xfId="3" applyFont="1" applyBorder="1"/>
    <xf numFmtId="179" fontId="5" fillId="0" borderId="9" xfId="3" applyFont="1" applyBorder="1"/>
    <xf numFmtId="179" fontId="14" fillId="0" borderId="35" xfId="3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49" fontId="17" fillId="0" borderId="37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vertical="center" shrinkToFit="1"/>
    </xf>
    <xf numFmtId="177" fontId="17" fillId="0" borderId="19" xfId="0" applyNumberFormat="1" applyFont="1" applyFill="1" applyBorder="1" applyAlignment="1">
      <alignment horizontal="right" vertical="center" shrinkToFit="1"/>
    </xf>
    <xf numFmtId="0" fontId="18" fillId="0" borderId="19" xfId="0" quotePrefix="1" applyNumberFormat="1" applyFont="1" applyFill="1" applyBorder="1" applyAlignment="1">
      <alignment horizontal="center" vertical="center" shrinkToFit="1"/>
    </xf>
    <xf numFmtId="176" fontId="17" fillId="0" borderId="19" xfId="0" applyNumberFormat="1" applyFont="1" applyFill="1" applyBorder="1" applyAlignment="1">
      <alignment horizontal="right" vertical="center" shrinkToFit="1"/>
    </xf>
    <xf numFmtId="49" fontId="19" fillId="0" borderId="20" xfId="0" applyNumberFormat="1" applyFont="1" applyFill="1" applyBorder="1" applyAlignment="1">
      <alignment vertical="center" shrinkToFit="1"/>
    </xf>
    <xf numFmtId="49" fontId="17" fillId="0" borderId="21" xfId="0" applyNumberFormat="1" applyFont="1" applyFill="1" applyBorder="1" applyAlignment="1">
      <alignment vertical="center" shrinkToFit="1"/>
    </xf>
    <xf numFmtId="177" fontId="17" fillId="0" borderId="27" xfId="0" applyNumberFormat="1" applyFont="1" applyFill="1" applyBorder="1" applyAlignment="1">
      <alignment horizontal="right" vertical="center" shrinkToFit="1"/>
    </xf>
    <xf numFmtId="0" fontId="18" fillId="0" borderId="27" xfId="0" applyNumberFormat="1" applyFont="1" applyFill="1" applyBorder="1" applyAlignment="1">
      <alignment horizontal="center" vertical="center" shrinkToFit="1"/>
    </xf>
    <xf numFmtId="176" fontId="17" fillId="0" borderId="27" xfId="0" applyNumberFormat="1" applyFont="1" applyFill="1" applyBorder="1" applyAlignment="1">
      <alignment horizontal="right" vertical="center" shrinkToFit="1"/>
    </xf>
    <xf numFmtId="49" fontId="19" fillId="0" borderId="22" xfId="0" applyNumberFormat="1" applyFont="1" applyFill="1" applyBorder="1" applyAlignment="1">
      <alignment vertical="center" shrinkToFit="1"/>
    </xf>
    <xf numFmtId="49" fontId="17" fillId="0" borderId="17" xfId="0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>
      <alignment horizontal="center" vertical="center" shrinkToFit="1"/>
    </xf>
    <xf numFmtId="0" fontId="17" fillId="0" borderId="23" xfId="0" applyNumberFormat="1" applyFont="1" applyFill="1" applyBorder="1" applyAlignment="1">
      <alignment vertical="center" shrinkToFit="1"/>
    </xf>
    <xf numFmtId="177" fontId="17" fillId="0" borderId="25" xfId="0" applyNumberFormat="1" applyFont="1" applyFill="1" applyBorder="1" applyAlignment="1">
      <alignment horizontal="right" vertical="center" shrinkToFit="1"/>
    </xf>
    <xf numFmtId="0" fontId="18" fillId="0" borderId="25" xfId="0" applyNumberFormat="1" applyFont="1" applyFill="1" applyBorder="1" applyAlignment="1">
      <alignment horizontal="center" vertical="center" shrinkToFit="1"/>
    </xf>
    <xf numFmtId="176" fontId="17" fillId="0" borderId="25" xfId="0" applyNumberFormat="1" applyFont="1" applyFill="1" applyBorder="1" applyAlignment="1">
      <alignment horizontal="right" vertical="center" shrinkToFit="1"/>
    </xf>
    <xf numFmtId="0" fontId="19" fillId="0" borderId="26" xfId="0" applyNumberFormat="1" applyFont="1" applyFill="1" applyBorder="1" applyAlignment="1">
      <alignment vertical="center" shrinkToFit="1"/>
    </xf>
    <xf numFmtId="0" fontId="17" fillId="0" borderId="17" xfId="0" applyNumberFormat="1" applyFont="1" applyFill="1" applyBorder="1" applyAlignment="1">
      <alignment vertical="center" shrinkToFit="1"/>
    </xf>
    <xf numFmtId="0" fontId="19" fillId="0" borderId="20" xfId="0" applyNumberFormat="1" applyFont="1" applyFill="1" applyBorder="1" applyAlignment="1">
      <alignment vertical="center" shrinkToFit="1"/>
    </xf>
    <xf numFmtId="0" fontId="17" fillId="0" borderId="21" xfId="0" applyNumberFormat="1" applyFont="1" applyFill="1" applyBorder="1" applyAlignment="1">
      <alignment vertical="center" shrinkToFit="1"/>
    </xf>
    <xf numFmtId="0" fontId="19" fillId="0" borderId="22" xfId="0" applyNumberFormat="1" applyFont="1" applyFill="1" applyBorder="1" applyAlignment="1">
      <alignment vertical="center" shrinkToFit="1"/>
    </xf>
    <xf numFmtId="0" fontId="18" fillId="0" borderId="25" xfId="0" quotePrefix="1" applyNumberFormat="1" applyFont="1" applyFill="1" applyBorder="1" applyAlignment="1">
      <alignment horizontal="center" vertical="center" shrinkToFit="1"/>
    </xf>
    <xf numFmtId="0" fontId="18" fillId="0" borderId="27" xfId="0" quotePrefix="1" applyNumberFormat="1" applyFont="1" applyFill="1" applyBorder="1" applyAlignment="1">
      <alignment horizontal="center" vertical="center" shrinkToFit="1"/>
    </xf>
    <xf numFmtId="177" fontId="17" fillId="0" borderId="19" xfId="0" applyNumberFormat="1" applyFont="1" applyFill="1" applyBorder="1" applyAlignment="1">
      <alignment vertical="center" shrinkToFit="1"/>
    </xf>
    <xf numFmtId="0" fontId="18" fillId="0" borderId="19" xfId="0" applyNumberFormat="1" applyFont="1" applyFill="1" applyBorder="1" applyAlignment="1">
      <alignment vertical="center" shrinkToFit="1"/>
    </xf>
    <xf numFmtId="176" fontId="17" fillId="0" borderId="19" xfId="0" applyNumberFormat="1" applyFont="1" applyFill="1" applyBorder="1" applyAlignment="1">
      <alignment vertical="center" shrinkToFit="1"/>
    </xf>
    <xf numFmtId="0" fontId="17" fillId="0" borderId="28" xfId="0" applyNumberFormat="1" applyFont="1" applyFill="1" applyBorder="1" applyAlignment="1">
      <alignment vertical="center" shrinkToFit="1"/>
    </xf>
    <xf numFmtId="177" fontId="17" fillId="0" borderId="30" xfId="0" applyNumberFormat="1" applyFont="1" applyFill="1" applyBorder="1" applyAlignment="1">
      <alignment horizontal="right" vertical="center" shrinkToFit="1"/>
    </xf>
    <xf numFmtId="0" fontId="18" fillId="0" borderId="30" xfId="0" applyNumberFormat="1" applyFont="1" applyFill="1" applyBorder="1" applyAlignment="1">
      <alignment horizontal="center" vertical="center" shrinkToFit="1"/>
    </xf>
    <xf numFmtId="176" fontId="17" fillId="0" borderId="30" xfId="0" applyNumberFormat="1" applyFont="1" applyFill="1" applyBorder="1" applyAlignment="1">
      <alignment horizontal="right" vertical="center" shrinkToFit="1"/>
    </xf>
    <xf numFmtId="0" fontId="19" fillId="0" borderId="31" xfId="0" applyNumberFormat="1" applyFont="1" applyFill="1" applyBorder="1" applyAlignment="1">
      <alignment vertical="center" shrinkToFit="1"/>
    </xf>
    <xf numFmtId="0" fontId="17" fillId="0" borderId="2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horizontal="right" vertical="center"/>
    </xf>
    <xf numFmtId="0" fontId="21" fillId="0" borderId="4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vertical="center" shrinkToFit="1"/>
    </xf>
    <xf numFmtId="177" fontId="21" fillId="0" borderId="19" xfId="0" applyNumberFormat="1" applyFont="1" applyFill="1" applyBorder="1" applyAlignment="1">
      <alignment horizontal="right" vertical="center" shrinkToFit="1"/>
    </xf>
    <xf numFmtId="49" fontId="22" fillId="0" borderId="19" xfId="0" quotePrefix="1" applyNumberFormat="1" applyFont="1" applyFill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vertical="center" shrinkToFit="1"/>
    </xf>
    <xf numFmtId="49" fontId="22" fillId="0" borderId="19" xfId="0" applyNumberFormat="1" applyFont="1" applyFill="1" applyBorder="1" applyAlignment="1">
      <alignment horizontal="center" vertical="center" shrinkToFit="1"/>
    </xf>
    <xf numFmtId="49" fontId="21" fillId="0" borderId="21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horizontal="right" vertical="center" shrinkToFit="1"/>
    </xf>
    <xf numFmtId="49" fontId="22" fillId="0" borderId="27" xfId="0" applyNumberFormat="1" applyFont="1" applyFill="1" applyBorder="1" applyAlignment="1">
      <alignment horizontal="center" vertical="center" shrinkToFit="1"/>
    </xf>
    <xf numFmtId="49" fontId="23" fillId="0" borderId="22" xfId="0" applyNumberFormat="1" applyFont="1" applyFill="1" applyBorder="1" applyAlignment="1">
      <alignment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vertical="center" shrinkToFit="1"/>
    </xf>
    <xf numFmtId="49" fontId="21" fillId="0" borderId="22" xfId="0" applyNumberFormat="1" applyFont="1" applyFill="1" applyBorder="1" applyAlignment="1">
      <alignment vertical="center" shrinkToFit="1"/>
    </xf>
    <xf numFmtId="0" fontId="21" fillId="0" borderId="23" xfId="0" applyNumberFormat="1" applyFont="1" applyFill="1" applyBorder="1" applyAlignment="1">
      <alignment vertical="center" shrinkToFit="1"/>
    </xf>
    <xf numFmtId="177" fontId="21" fillId="0" borderId="25" xfId="0" applyNumberFormat="1" applyFont="1" applyFill="1" applyBorder="1" applyAlignment="1">
      <alignment horizontal="right" vertical="center" shrinkToFit="1"/>
    </xf>
    <xf numFmtId="0" fontId="22" fillId="0" borderId="25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vertical="center" shrinkToFit="1"/>
    </xf>
    <xf numFmtId="0" fontId="21" fillId="0" borderId="17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horizontal="center" vertical="center" shrinkToFit="1"/>
    </xf>
    <xf numFmtId="0" fontId="21" fillId="0" borderId="20" xfId="0" applyNumberFormat="1" applyFont="1" applyFill="1" applyBorder="1" applyAlignment="1">
      <alignment vertical="center" shrinkToFit="1"/>
    </xf>
    <xf numFmtId="0" fontId="21" fillId="0" borderId="21" xfId="0" applyNumberFormat="1" applyFont="1" applyFill="1" applyBorder="1" applyAlignment="1">
      <alignment vertical="center" shrinkToFit="1"/>
    </xf>
    <xf numFmtId="0" fontId="22" fillId="0" borderId="27" xfId="0" applyNumberFormat="1" applyFont="1" applyFill="1" applyBorder="1" applyAlignment="1">
      <alignment horizontal="center" vertical="center" shrinkToFit="1"/>
    </xf>
    <xf numFmtId="0" fontId="21" fillId="0" borderId="22" xfId="0" applyNumberFormat="1" applyFont="1" applyFill="1" applyBorder="1" applyAlignment="1">
      <alignment vertical="center" shrinkToFit="1"/>
    </xf>
    <xf numFmtId="0" fontId="22" fillId="0" borderId="25" xfId="0" quotePrefix="1" applyNumberFormat="1" applyFont="1" applyFill="1" applyBorder="1" applyAlignment="1">
      <alignment horizontal="center" vertical="center" shrinkToFit="1"/>
    </xf>
    <xf numFmtId="0" fontId="22" fillId="0" borderId="19" xfId="0" quotePrefix="1" applyNumberFormat="1" applyFont="1" applyFill="1" applyBorder="1" applyAlignment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center" vertical="center" shrinkToFit="1"/>
    </xf>
    <xf numFmtId="177" fontId="21" fillId="0" borderId="19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vertical="center" shrinkToFit="1"/>
    </xf>
    <xf numFmtId="0" fontId="21" fillId="0" borderId="28" xfId="0" applyNumberFormat="1" applyFont="1" applyFill="1" applyBorder="1" applyAlignment="1">
      <alignment vertical="center" shrinkToFit="1"/>
    </xf>
    <xf numFmtId="177" fontId="21" fillId="0" borderId="30" xfId="0" applyNumberFormat="1" applyFont="1" applyFill="1" applyBorder="1" applyAlignment="1">
      <alignment horizontal="right" vertical="center" shrinkToFit="1"/>
    </xf>
    <xf numFmtId="0" fontId="22" fillId="0" borderId="30" xfId="0" applyNumberFormat="1" applyFont="1" applyFill="1" applyBorder="1" applyAlignment="1">
      <alignment horizontal="center" vertical="center" shrinkToFit="1"/>
    </xf>
    <xf numFmtId="0" fontId="21" fillId="0" borderId="31" xfId="0" applyNumberFormat="1" applyFont="1" applyFill="1" applyBorder="1" applyAlignment="1">
      <alignment vertical="center" shrinkToFit="1"/>
    </xf>
    <xf numFmtId="0" fontId="21" fillId="0" borderId="2" xfId="0" applyNumberFormat="1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horizontal="right" vertical="center" shrinkToFit="1"/>
    </xf>
    <xf numFmtId="177" fontId="22" fillId="0" borderId="27" xfId="0" applyNumberFormat="1" applyFont="1" applyFill="1" applyBorder="1" applyAlignment="1">
      <alignment horizontal="right" vertical="center" shrinkToFit="1"/>
    </xf>
    <xf numFmtId="177" fontId="22" fillId="0" borderId="25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horizontal="center" vertical="center" shrinkToFit="1"/>
    </xf>
    <xf numFmtId="0" fontId="23" fillId="0" borderId="21" xfId="0" applyNumberFormat="1" applyFont="1" applyFill="1" applyBorder="1" applyAlignment="1">
      <alignment vertical="center" shrinkToFit="1"/>
    </xf>
    <xf numFmtId="0" fontId="23" fillId="0" borderId="23" xfId="0" applyNumberFormat="1" applyFont="1" applyFill="1" applyBorder="1" applyAlignment="1">
      <alignment vertical="center" shrinkToFit="1"/>
    </xf>
    <xf numFmtId="0" fontId="23" fillId="0" borderId="17" xfId="0" applyNumberFormat="1" applyFont="1" applyFill="1" applyBorder="1" applyAlignment="1">
      <alignment vertical="center" shrinkToFit="1"/>
    </xf>
    <xf numFmtId="0" fontId="23" fillId="0" borderId="28" xfId="0" applyNumberFormat="1" applyFont="1" applyFill="1" applyBorder="1" applyAlignment="1">
      <alignment vertical="center" shrinkToFit="1"/>
    </xf>
    <xf numFmtId="177" fontId="22" fillId="0" borderId="30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vertical="center" shrinkToFit="1"/>
    </xf>
    <xf numFmtId="49" fontId="23" fillId="0" borderId="21" xfId="0" applyNumberFormat="1" applyFont="1" applyFill="1" applyBorder="1" applyAlignment="1">
      <alignment vertical="center" shrinkToFit="1"/>
    </xf>
    <xf numFmtId="49" fontId="25" fillId="0" borderId="37" xfId="0" applyNumberFormat="1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vertical="center" shrinkToFit="1"/>
    </xf>
    <xf numFmtId="49" fontId="23" fillId="0" borderId="18" xfId="0" applyNumberFormat="1" applyFont="1" applyFill="1" applyBorder="1" applyAlignment="1">
      <alignment vertical="center" shrinkToFit="1"/>
    </xf>
    <xf numFmtId="178" fontId="21" fillId="0" borderId="19" xfId="0" applyNumberFormat="1" applyFont="1" applyFill="1" applyBorder="1" applyAlignment="1">
      <alignment horizontal="right" vertical="center" shrinkToFit="1"/>
    </xf>
    <xf numFmtId="49" fontId="22" fillId="0" borderId="21" xfId="0" applyNumberFormat="1" applyFont="1" applyFill="1" applyBorder="1" applyAlignment="1">
      <alignment vertical="center" shrinkToFit="1"/>
    </xf>
    <xf numFmtId="49" fontId="23" fillId="0" borderId="11" xfId="0" applyNumberFormat="1" applyFont="1" applyFill="1" applyBorder="1" applyAlignment="1">
      <alignment vertical="center" shrinkToFit="1"/>
    </xf>
    <xf numFmtId="178" fontId="21" fillId="0" borderId="27" xfId="0" applyNumberFormat="1" applyFont="1" applyFill="1" applyBorder="1" applyAlignment="1">
      <alignment horizontal="right" vertical="center" shrinkToFit="1"/>
    </xf>
    <xf numFmtId="49" fontId="23" fillId="0" borderId="27" xfId="0" applyNumberFormat="1" applyFont="1" applyFill="1" applyBorder="1" applyAlignment="1">
      <alignment horizontal="center" vertical="center" shrinkToFit="1"/>
    </xf>
    <xf numFmtId="178" fontId="21" fillId="0" borderId="25" xfId="0" applyNumberFormat="1" applyFont="1" applyFill="1" applyBorder="1" applyAlignment="1">
      <alignment horizontal="right" vertical="center" shrinkToFit="1"/>
    </xf>
    <xf numFmtId="178" fontId="21" fillId="0" borderId="25" xfId="0" quotePrefix="1" applyNumberFormat="1" applyFont="1" applyFill="1" applyBorder="1" applyAlignment="1">
      <alignment horizontal="right" vertical="center" shrinkToFit="1"/>
    </xf>
    <xf numFmtId="178" fontId="21" fillId="0" borderId="19" xfId="0" quotePrefix="1" applyNumberFormat="1" applyFont="1" applyFill="1" applyBorder="1" applyAlignment="1">
      <alignment horizontal="right" vertical="center" shrinkToFit="1"/>
    </xf>
    <xf numFmtId="178" fontId="21" fillId="0" borderId="27" xfId="0" quotePrefix="1" applyNumberFormat="1" applyFont="1" applyFill="1" applyBorder="1" applyAlignment="1">
      <alignment horizontal="right" vertical="center" shrinkToFit="1"/>
    </xf>
    <xf numFmtId="178" fontId="21" fillId="0" borderId="19" xfId="0" applyNumberFormat="1" applyFont="1" applyFill="1" applyBorder="1" applyAlignment="1">
      <alignment vertical="center" shrinkToFit="1"/>
    </xf>
    <xf numFmtId="178" fontId="21" fillId="0" borderId="30" xfId="0" applyNumberFormat="1" applyFont="1" applyFill="1" applyBorder="1" applyAlignment="1">
      <alignment horizontal="right" vertical="center" shrinkToFit="1"/>
    </xf>
    <xf numFmtId="178" fontId="21" fillId="0" borderId="2" xfId="0" applyNumberFormat="1" applyFont="1" applyFill="1" applyBorder="1" applyAlignment="1">
      <alignment vertical="center"/>
    </xf>
    <xf numFmtId="49" fontId="23" fillId="0" borderId="19" xfId="0" quotePrefix="1" applyNumberFormat="1" applyFont="1" applyFill="1" applyBorder="1" applyAlignment="1">
      <alignment horizontal="center" vertical="center" shrinkToFit="1"/>
    </xf>
    <xf numFmtId="49" fontId="23" fillId="0" borderId="19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vertical="center" shrinkToFit="1"/>
    </xf>
    <xf numFmtId="0" fontId="23" fillId="0" borderId="25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vertical="center" shrinkToFit="1"/>
    </xf>
    <xf numFmtId="0" fontId="23" fillId="0" borderId="19" xfId="0" applyNumberFormat="1" applyFont="1" applyFill="1" applyBorder="1" applyAlignment="1">
      <alignment horizontal="center" vertical="center" shrinkToFit="1"/>
    </xf>
    <xf numFmtId="0" fontId="23" fillId="0" borderId="20" xfId="0" applyNumberFormat="1" applyFont="1" applyFill="1" applyBorder="1" applyAlignment="1">
      <alignment vertical="center" shrinkToFit="1"/>
    </xf>
    <xf numFmtId="0" fontId="23" fillId="0" borderId="11" xfId="0" applyNumberFormat="1" applyFont="1" applyFill="1" applyBorder="1" applyAlignment="1">
      <alignment vertical="center" shrinkToFit="1"/>
    </xf>
    <xf numFmtId="0" fontId="23" fillId="0" borderId="27" xfId="0" applyNumberFormat="1" applyFont="1" applyFill="1" applyBorder="1" applyAlignment="1">
      <alignment horizontal="center" vertical="center" shrinkToFit="1"/>
    </xf>
    <xf numFmtId="0" fontId="23" fillId="0" borderId="22" xfId="0" applyNumberFormat="1" applyFont="1" applyFill="1" applyBorder="1" applyAlignment="1">
      <alignment vertical="center" shrinkToFit="1"/>
    </xf>
    <xf numFmtId="0" fontId="23" fillId="0" borderId="25" xfId="0" quotePrefix="1" applyNumberFormat="1" applyFont="1" applyFill="1" applyBorder="1" applyAlignment="1">
      <alignment horizontal="center" vertical="center" shrinkToFit="1"/>
    </xf>
    <xf numFmtId="0" fontId="23" fillId="0" borderId="19" xfId="0" quotePrefix="1" applyNumberFormat="1" applyFont="1" applyFill="1" applyBorder="1" applyAlignment="1">
      <alignment horizontal="center" vertical="center" shrinkToFit="1"/>
    </xf>
    <xf numFmtId="0" fontId="23" fillId="0" borderId="27" xfId="0" quotePrefix="1" applyNumberFormat="1" applyFont="1" applyFill="1" applyBorder="1" applyAlignment="1">
      <alignment horizontal="center" vertical="center" shrinkToFit="1"/>
    </xf>
    <xf numFmtId="0" fontId="23" fillId="0" borderId="19" xfId="0" applyNumberFormat="1" applyFont="1" applyFill="1" applyBorder="1" applyAlignment="1">
      <alignment vertical="center" shrinkToFit="1"/>
    </xf>
    <xf numFmtId="0" fontId="23" fillId="0" borderId="29" xfId="0" applyNumberFormat="1" applyFont="1" applyFill="1" applyBorder="1" applyAlignment="1">
      <alignment vertical="center" shrinkToFit="1"/>
    </xf>
    <xf numFmtId="0" fontId="23" fillId="0" borderId="30" xfId="0" applyNumberFormat="1" applyFont="1" applyFill="1" applyBorder="1" applyAlignment="1">
      <alignment horizontal="center" vertical="center" shrinkToFit="1"/>
    </xf>
    <xf numFmtId="0" fontId="23" fillId="0" borderId="31" xfId="0" applyNumberFormat="1" applyFont="1" applyFill="1" applyBorder="1" applyAlignment="1">
      <alignment vertical="center" shrinkToFit="1"/>
    </xf>
    <xf numFmtId="49" fontId="22" fillId="0" borderId="17" xfId="0" applyNumberFormat="1" applyFont="1" applyFill="1" applyBorder="1" applyAlignment="1">
      <alignment horizontal="center" vertical="center" shrinkToFit="1"/>
    </xf>
    <xf numFmtId="0" fontId="22" fillId="0" borderId="23" xfId="0" applyNumberFormat="1" applyFont="1" applyFill="1" applyBorder="1" applyAlignment="1">
      <alignment vertical="center" shrinkToFit="1"/>
    </xf>
    <xf numFmtId="0" fontId="22" fillId="0" borderId="17" xfId="0" applyNumberFormat="1" applyFont="1" applyFill="1" applyBorder="1" applyAlignment="1">
      <alignment vertical="center" shrinkToFit="1"/>
    </xf>
    <xf numFmtId="0" fontId="22" fillId="0" borderId="21" xfId="0" applyNumberFormat="1" applyFont="1" applyFill="1" applyBorder="1" applyAlignment="1">
      <alignment vertical="center" shrinkToFit="1"/>
    </xf>
    <xf numFmtId="0" fontId="22" fillId="0" borderId="28" xfId="0" applyNumberFormat="1" applyFont="1" applyFill="1" applyBorder="1" applyAlignment="1">
      <alignment vertical="center" shrinkToFit="1"/>
    </xf>
    <xf numFmtId="49" fontId="24" fillId="0" borderId="19" xfId="0" quotePrefix="1" applyNumberFormat="1" applyFont="1" applyFill="1" applyBorder="1" applyAlignment="1">
      <alignment horizontal="center" vertical="center" shrinkToFit="1"/>
    </xf>
    <xf numFmtId="49" fontId="24" fillId="0" borderId="27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0" fontId="24" fillId="0" borderId="25" xfId="0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shrinkToFit="1"/>
    </xf>
    <xf numFmtId="0" fontId="24" fillId="0" borderId="27" xfId="0" applyNumberFormat="1" applyFont="1" applyFill="1" applyBorder="1" applyAlignment="1">
      <alignment horizontal="center" vertical="center" shrinkToFit="1"/>
    </xf>
    <xf numFmtId="0" fontId="24" fillId="0" borderId="25" xfId="0" quotePrefix="1" applyNumberFormat="1" applyFont="1" applyFill="1" applyBorder="1" applyAlignment="1">
      <alignment horizontal="center" vertical="center" shrinkToFit="1"/>
    </xf>
    <xf numFmtId="0" fontId="24" fillId="0" borderId="19" xfId="0" quotePrefix="1" applyNumberFormat="1" applyFont="1" applyFill="1" applyBorder="1" applyAlignment="1">
      <alignment horizontal="center" vertical="center" shrinkToFit="1"/>
    </xf>
    <xf numFmtId="0" fontId="24" fillId="0" borderId="27" xfId="0" quotePrefix="1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vertical="center" shrinkToFit="1"/>
    </xf>
    <xf numFmtId="177" fontId="22" fillId="0" borderId="19" xfId="0" applyNumberFormat="1" applyFont="1" applyFill="1" applyBorder="1" applyAlignment="1">
      <alignment vertical="center" shrinkToFit="1"/>
    </xf>
    <xf numFmtId="0" fontId="24" fillId="0" borderId="30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49" fontId="21" fillId="0" borderId="15" xfId="0" applyNumberFormat="1" applyFont="1" applyFill="1" applyBorder="1" applyAlignment="1">
      <alignment vertical="center"/>
    </xf>
    <xf numFmtId="49" fontId="21" fillId="0" borderId="6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179" fontId="5" fillId="0" borderId="10" xfId="3" applyFont="1" applyBorder="1" applyAlignment="1" applyProtection="1">
      <alignment vertical="center"/>
      <protection locked="0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179" fontId="7" fillId="0" borderId="42" xfId="3" applyFont="1" applyBorder="1" applyAlignment="1">
      <alignment horizontal="center" vertical="center"/>
    </xf>
    <xf numFmtId="179" fontId="7" fillId="0" borderId="43" xfId="3" applyFont="1" applyBorder="1" applyAlignment="1">
      <alignment horizontal="center" vertical="center"/>
    </xf>
    <xf numFmtId="179" fontId="7" fillId="0" borderId="44" xfId="3" applyFont="1" applyBorder="1" applyAlignment="1">
      <alignment horizontal="center" vertical="center"/>
    </xf>
    <xf numFmtId="179" fontId="12" fillId="0" borderId="32" xfId="3" applyFont="1" applyBorder="1" applyAlignment="1">
      <alignment vertical="center" shrinkToFit="1"/>
    </xf>
    <xf numFmtId="179" fontId="12" fillId="0" borderId="0" xfId="3" applyFont="1" applyBorder="1" applyAlignment="1">
      <alignment vertical="center" shrinkToFit="1"/>
    </xf>
    <xf numFmtId="179" fontId="12" fillId="0" borderId="4" xfId="3" applyFont="1" applyBorder="1" applyAlignment="1">
      <alignment vertical="center" shrinkToFit="1"/>
    </xf>
    <xf numFmtId="180" fontId="14" fillId="0" borderId="35" xfId="3" applyNumberFormat="1" applyFont="1" applyBorder="1" applyAlignment="1">
      <alignment horizontal="distributed" vertical="center"/>
    </xf>
    <xf numFmtId="180" fontId="15" fillId="0" borderId="0" xfId="3" applyNumberFormat="1" applyFont="1" applyBorder="1" applyAlignment="1">
      <alignment horizontal="distributed" vertical="center"/>
    </xf>
    <xf numFmtId="179" fontId="5" fillId="0" borderId="33" xfId="3" applyFont="1" applyBorder="1" applyAlignment="1" applyProtection="1">
      <alignment vertical="center"/>
      <protection locked="0"/>
    </xf>
    <xf numFmtId="179" fontId="5" fillId="0" borderId="35" xfId="3" applyFont="1" applyBorder="1" applyAlignment="1" applyProtection="1">
      <alignment vertical="center"/>
      <protection locked="0"/>
    </xf>
    <xf numFmtId="179" fontId="5" fillId="0" borderId="45" xfId="3" applyFont="1" applyBorder="1" applyAlignment="1" applyProtection="1">
      <alignment vertical="center"/>
      <protection locked="0"/>
    </xf>
    <xf numFmtId="0" fontId="16" fillId="0" borderId="5" xfId="0" applyNumberFormat="1" applyFont="1" applyFill="1" applyBorder="1" applyAlignment="1">
      <alignment horizontal="center" vertical="center" shrinkToFit="1"/>
    </xf>
    <xf numFmtId="49" fontId="21" fillId="0" borderId="41" xfId="0" applyNumberFormat="1" applyFont="1" applyFill="1" applyBorder="1" applyAlignment="1">
      <alignment vertical="center" shrinkToFit="1"/>
    </xf>
    <xf numFmtId="49" fontId="21" fillId="0" borderId="15" xfId="0" applyNumberFormat="1" applyFont="1" applyFill="1" applyBorder="1" applyAlignment="1">
      <alignment vertical="center" shrinkToFit="1"/>
    </xf>
    <xf numFmtId="49" fontId="21" fillId="0" borderId="6" xfId="0" applyNumberFormat="1" applyFont="1" applyFill="1" applyBorder="1" applyAlignment="1">
      <alignment vertical="center" shrinkToFit="1"/>
    </xf>
    <xf numFmtId="49" fontId="21" fillId="0" borderId="16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B1:J49"/>
  <sheetViews>
    <sheetView tabSelected="1" view="pageBreakPreview" topLeftCell="B1" zoomScale="90" zoomScaleNormal="100" zoomScaleSheetLayoutView="90" workbookViewId="0">
      <selection activeCell="B1" sqref="B1"/>
    </sheetView>
  </sheetViews>
  <sheetFormatPr defaultRowHeight="13.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205"/>
    <col min="11" max="249" width="9.33203125" style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/>
  </cols>
  <sheetData>
    <row r="1" spans="2:9" ht="36" customHeight="1">
      <c r="B1" s="2"/>
      <c r="I1" s="3" t="s">
        <v>25</v>
      </c>
    </row>
    <row r="2" spans="2:9" ht="18.75" customHeight="1">
      <c r="B2" s="4"/>
      <c r="C2" s="5"/>
      <c r="D2" s="214" t="s">
        <v>12</v>
      </c>
      <c r="E2" s="215"/>
      <c r="F2" s="215"/>
      <c r="G2" s="215"/>
      <c r="H2" s="215"/>
      <c r="I2" s="216"/>
    </row>
    <row r="3" spans="2:9" ht="18.75" customHeight="1">
      <c r="B3" s="6"/>
      <c r="C3" s="7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10" t="s">
        <v>27</v>
      </c>
      <c r="I3" s="11" t="s">
        <v>18</v>
      </c>
    </row>
    <row r="4" spans="2:9" ht="18.75" customHeight="1">
      <c r="B4" s="12" t="s">
        <v>26</v>
      </c>
      <c r="C4" s="13"/>
      <c r="D4" s="13"/>
      <c r="E4" s="13"/>
      <c r="F4" s="13"/>
      <c r="G4" s="13"/>
      <c r="H4" s="14"/>
      <c r="I4" s="15"/>
    </row>
    <row r="5" spans="2:9" ht="18.75" customHeight="1">
      <c r="B5" s="16"/>
      <c r="C5" s="17" t="s">
        <v>28</v>
      </c>
      <c r="D5" s="13"/>
      <c r="E5" s="13"/>
      <c r="F5" s="13"/>
      <c r="G5" s="13"/>
      <c r="H5" s="18"/>
      <c r="I5" s="15"/>
    </row>
    <row r="6" spans="2:9" ht="18.75" customHeight="1">
      <c r="B6" s="19"/>
      <c r="C6" s="20"/>
      <c r="D6" s="21"/>
      <c r="E6" s="21"/>
      <c r="F6" s="21"/>
      <c r="G6" s="21"/>
      <c r="H6" s="22"/>
      <c r="I6" s="23"/>
    </row>
    <row r="7" spans="2:9" ht="18.75" customHeight="1">
      <c r="B7" s="6"/>
      <c r="C7" s="24"/>
      <c r="D7" s="25"/>
      <c r="E7" s="25"/>
      <c r="F7" s="24"/>
      <c r="G7" s="24"/>
      <c r="H7" s="24"/>
      <c r="I7" s="26"/>
    </row>
    <row r="8" spans="2:9" ht="18.75" customHeight="1">
      <c r="B8" s="6"/>
      <c r="C8" s="24"/>
      <c r="D8" s="24"/>
      <c r="E8" s="24"/>
      <c r="F8" s="24"/>
      <c r="G8" s="24"/>
      <c r="H8" s="24"/>
      <c r="I8" s="26"/>
    </row>
    <row r="9" spans="2:9" ht="18.75" customHeight="1">
      <c r="B9" s="19"/>
      <c r="C9" s="58"/>
      <c r="D9" s="58"/>
      <c r="E9" s="58"/>
      <c r="F9" s="58"/>
      <c r="G9" s="58"/>
      <c r="H9" s="58"/>
      <c r="I9" s="59"/>
    </row>
    <row r="10" spans="2:9" ht="18.75" customHeight="1">
      <c r="B10" s="27"/>
      <c r="C10" s="28"/>
      <c r="D10" s="29"/>
      <c r="E10" s="29"/>
      <c r="F10" s="29"/>
      <c r="G10" s="29"/>
      <c r="H10" s="30"/>
      <c r="I10" s="31"/>
    </row>
    <row r="11" spans="2:9" ht="18.75" customHeight="1">
      <c r="B11" s="32" t="s">
        <v>19</v>
      </c>
      <c r="C11" s="217" t="s">
        <v>30</v>
      </c>
      <c r="D11" s="218"/>
      <c r="E11" s="218"/>
      <c r="F11" s="218"/>
      <c r="G11" s="218"/>
      <c r="H11" s="218"/>
      <c r="I11" s="219"/>
    </row>
    <row r="12" spans="2:9" ht="18.75" customHeight="1">
      <c r="B12" s="33"/>
      <c r="C12" s="34"/>
      <c r="D12" s="35"/>
      <c r="E12" s="35"/>
      <c r="F12" s="35"/>
      <c r="G12" s="35"/>
      <c r="H12" s="35"/>
      <c r="I12" s="36"/>
    </row>
    <row r="13" spans="2:9" ht="18.75" customHeight="1">
      <c r="B13" s="37"/>
      <c r="C13" s="28"/>
      <c r="D13" s="29"/>
      <c r="E13" s="29"/>
      <c r="F13" s="29"/>
      <c r="G13" s="29"/>
      <c r="H13" s="29"/>
      <c r="I13" s="31"/>
    </row>
    <row r="14" spans="2:9" ht="18.75" customHeight="1">
      <c r="B14" s="32" t="s">
        <v>20</v>
      </c>
      <c r="C14" s="38" t="s">
        <v>31</v>
      </c>
      <c r="D14" s="29"/>
      <c r="E14" s="29"/>
      <c r="F14" s="29"/>
      <c r="G14" s="29"/>
      <c r="H14" s="29"/>
      <c r="I14" s="31"/>
    </row>
    <row r="15" spans="2:9" ht="18.75" customHeight="1">
      <c r="B15" s="39"/>
      <c r="C15" s="40"/>
      <c r="D15" s="35"/>
      <c r="E15" s="35"/>
      <c r="F15" s="35"/>
      <c r="G15" s="35"/>
      <c r="H15" s="35"/>
      <c r="I15" s="36"/>
    </row>
    <row r="16" spans="2:9" ht="18.75" customHeight="1">
      <c r="B16" s="27"/>
      <c r="C16" s="28"/>
      <c r="D16" s="60"/>
      <c r="E16" s="220"/>
      <c r="F16" s="220"/>
      <c r="G16" s="220"/>
      <c r="H16" s="60"/>
      <c r="I16" s="31"/>
    </row>
    <row r="17" spans="2:9" ht="18.75" customHeight="1">
      <c r="B17" s="32" t="s">
        <v>21</v>
      </c>
      <c r="C17" s="28"/>
      <c r="D17" s="41"/>
      <c r="E17" s="221">
        <v>44174</v>
      </c>
      <c r="F17" s="221"/>
      <c r="G17" s="221"/>
      <c r="H17" s="41"/>
      <c r="I17" s="31"/>
    </row>
    <row r="18" spans="2:9" ht="21.95" customHeight="1">
      <c r="B18" s="42"/>
      <c r="C18" s="40"/>
      <c r="D18" s="35"/>
      <c r="E18" s="35"/>
      <c r="F18" s="35"/>
      <c r="G18" s="35"/>
      <c r="H18" s="35"/>
      <c r="I18" s="36"/>
    </row>
    <row r="19" spans="2:9" ht="21.95" customHeight="1">
      <c r="B19" s="6"/>
      <c r="C19" s="222" t="s">
        <v>344</v>
      </c>
      <c r="D19" s="223"/>
      <c r="E19" s="223"/>
      <c r="F19" s="223"/>
      <c r="G19" s="223"/>
      <c r="H19" s="223"/>
      <c r="I19" s="224"/>
    </row>
    <row r="20" spans="2:9" ht="21.95" customHeight="1">
      <c r="B20" s="32" t="s">
        <v>22</v>
      </c>
      <c r="C20" s="211" t="s">
        <v>345</v>
      </c>
      <c r="D20" s="212"/>
      <c r="E20" s="212"/>
      <c r="F20" s="212"/>
      <c r="G20" s="212"/>
      <c r="H20" s="212"/>
      <c r="I20" s="213"/>
    </row>
    <row r="21" spans="2:9" ht="21.95" customHeight="1">
      <c r="B21" s="43"/>
      <c r="C21" s="222"/>
      <c r="D21" s="223"/>
      <c r="E21" s="223"/>
      <c r="F21" s="223"/>
      <c r="G21" s="223"/>
      <c r="H21" s="223"/>
      <c r="I21" s="224"/>
    </row>
    <row r="22" spans="2:9" ht="21.95" customHeight="1">
      <c r="B22" s="43"/>
      <c r="C22" s="211"/>
      <c r="D22" s="212"/>
      <c r="E22" s="212"/>
      <c r="F22" s="212"/>
      <c r="G22" s="212"/>
      <c r="H22" s="212"/>
      <c r="I22" s="213"/>
    </row>
    <row r="23" spans="2:9" ht="21.95" customHeight="1">
      <c r="B23" s="6"/>
      <c r="C23" s="222"/>
      <c r="D23" s="223"/>
      <c r="E23" s="223"/>
      <c r="F23" s="223"/>
      <c r="G23" s="223"/>
      <c r="H23" s="223"/>
      <c r="I23" s="224"/>
    </row>
    <row r="24" spans="2:9" ht="21.95" customHeight="1">
      <c r="B24" s="6"/>
      <c r="C24" s="211"/>
      <c r="D24" s="212"/>
      <c r="E24" s="212"/>
      <c r="F24" s="212"/>
      <c r="G24" s="212"/>
      <c r="H24" s="212"/>
      <c r="I24" s="213"/>
    </row>
    <row r="25" spans="2:9" ht="21.95" customHeight="1">
      <c r="B25" s="6"/>
      <c r="C25" s="222"/>
      <c r="D25" s="223"/>
      <c r="E25" s="223"/>
      <c r="F25" s="223"/>
      <c r="G25" s="223"/>
      <c r="H25" s="223"/>
      <c r="I25" s="224"/>
    </row>
    <row r="26" spans="2:9" ht="18.75" customHeight="1">
      <c r="B26" s="19"/>
      <c r="C26" s="211"/>
      <c r="D26" s="212"/>
      <c r="E26" s="212"/>
      <c r="F26" s="212"/>
      <c r="G26" s="212"/>
      <c r="H26" s="212"/>
      <c r="I26" s="213"/>
    </row>
    <row r="27" spans="2:9" ht="18.75" customHeight="1">
      <c r="B27" s="44"/>
      <c r="C27" s="45"/>
      <c r="D27" s="45"/>
      <c r="E27" s="45"/>
      <c r="F27" s="46"/>
      <c r="G27" s="45"/>
      <c r="H27" s="47"/>
      <c r="I27" s="48"/>
    </row>
    <row r="28" spans="2:9" ht="18.75" customHeight="1">
      <c r="B28" s="44"/>
      <c r="C28" s="45"/>
      <c r="D28" s="45"/>
      <c r="E28" s="45"/>
      <c r="F28" s="46"/>
      <c r="G28" s="45"/>
      <c r="H28" s="47"/>
      <c r="I28" s="48"/>
    </row>
    <row r="29" spans="2:9" ht="18.75" customHeight="1">
      <c r="B29" s="44"/>
      <c r="C29" s="45" t="s">
        <v>346</v>
      </c>
      <c r="D29" s="45"/>
      <c r="E29" s="45"/>
      <c r="F29" s="46"/>
      <c r="G29" s="45"/>
      <c r="H29" s="47"/>
      <c r="I29" s="48"/>
    </row>
    <row r="30" spans="2:9" ht="18.75" customHeight="1">
      <c r="B30" s="44"/>
      <c r="C30" s="45" t="s">
        <v>347</v>
      </c>
      <c r="D30" s="45"/>
      <c r="E30" s="45"/>
      <c r="F30" s="46"/>
      <c r="G30" s="45"/>
      <c r="H30" s="47"/>
      <c r="I30" s="48"/>
    </row>
    <row r="31" spans="2:9" ht="18.75" customHeight="1">
      <c r="B31" s="44"/>
      <c r="C31" s="45" t="s">
        <v>348</v>
      </c>
      <c r="D31" s="45"/>
      <c r="E31" s="45"/>
      <c r="F31" s="46"/>
      <c r="G31" s="45"/>
      <c r="H31" s="47"/>
      <c r="I31" s="48"/>
    </row>
    <row r="32" spans="2:9" ht="18.75" customHeight="1">
      <c r="B32" s="44"/>
      <c r="C32" s="45"/>
      <c r="D32" s="45"/>
      <c r="E32" s="45"/>
      <c r="F32" s="46"/>
      <c r="G32" s="45"/>
      <c r="H32" s="47"/>
      <c r="I32" s="48"/>
    </row>
    <row r="33" spans="2:9" ht="18.75" customHeight="1">
      <c r="B33" s="44"/>
      <c r="C33" s="45"/>
      <c r="D33" s="45"/>
      <c r="E33" s="45"/>
      <c r="F33" s="46"/>
      <c r="G33" s="45"/>
      <c r="H33" s="47"/>
      <c r="I33" s="48"/>
    </row>
    <row r="34" spans="2:9" ht="18.75" customHeight="1">
      <c r="B34" s="44"/>
      <c r="C34" s="47"/>
      <c r="D34" s="47"/>
      <c r="E34" s="47"/>
      <c r="F34" s="49"/>
      <c r="G34" s="47"/>
      <c r="H34" s="47"/>
      <c r="I34" s="48"/>
    </row>
    <row r="35" spans="2:9" ht="18.75" customHeight="1">
      <c r="B35" s="44"/>
      <c r="C35" s="47"/>
      <c r="D35" s="47"/>
      <c r="E35" s="47"/>
      <c r="F35" s="49"/>
      <c r="G35" s="47"/>
      <c r="H35" s="47"/>
      <c r="I35" s="48"/>
    </row>
    <row r="36" spans="2:9" ht="18.75" customHeight="1">
      <c r="B36" s="44"/>
      <c r="C36" s="47"/>
      <c r="D36" s="47"/>
      <c r="E36" s="47"/>
      <c r="F36" s="49"/>
      <c r="G36" s="47"/>
      <c r="H36" s="47"/>
      <c r="I36" s="48"/>
    </row>
    <row r="37" spans="2:9" ht="18.75" customHeight="1">
      <c r="B37" s="44"/>
      <c r="C37" s="47"/>
      <c r="D37" s="47"/>
      <c r="E37" s="47"/>
      <c r="F37" s="49"/>
      <c r="G37" s="47"/>
      <c r="H37" s="47"/>
      <c r="I37" s="48"/>
    </row>
    <row r="38" spans="2:9" ht="18.75" customHeight="1">
      <c r="B38" s="44"/>
      <c r="C38" s="47"/>
      <c r="D38" s="47"/>
      <c r="E38" s="47"/>
      <c r="F38" s="49"/>
      <c r="G38" s="47"/>
      <c r="H38" s="47"/>
      <c r="I38" s="48"/>
    </row>
    <row r="39" spans="2:9" ht="18.75" customHeight="1">
      <c r="B39" s="50"/>
      <c r="C39" s="47"/>
      <c r="D39" s="47"/>
      <c r="E39" s="47"/>
      <c r="F39" s="49"/>
      <c r="G39" s="47"/>
      <c r="H39" s="47"/>
      <c r="I39" s="48"/>
    </row>
    <row r="40" spans="2:9" ht="18.75" customHeight="1">
      <c r="B40" s="51"/>
      <c r="C40" s="206"/>
      <c r="D40" s="206"/>
      <c r="E40" s="206"/>
      <c r="F40" s="52"/>
      <c r="G40" s="206"/>
      <c r="H40" s="206"/>
      <c r="I40" s="207"/>
    </row>
    <row r="41" spans="2:9" ht="18.75" customHeight="1">
      <c r="B41" s="6"/>
      <c r="C41" s="53"/>
      <c r="D41" s="47"/>
      <c r="E41" s="47"/>
      <c r="F41" s="47"/>
      <c r="G41" s="47"/>
      <c r="H41" s="47"/>
      <c r="I41" s="48"/>
    </row>
    <row r="42" spans="2:9" ht="18.75" customHeight="1">
      <c r="B42" s="32" t="s">
        <v>23</v>
      </c>
      <c r="C42" s="53"/>
      <c r="D42" s="47"/>
      <c r="E42" s="47"/>
      <c r="F42" s="47"/>
      <c r="G42" s="47"/>
      <c r="H42" s="47"/>
      <c r="I42" s="48"/>
    </row>
    <row r="43" spans="2:9" ht="18.75" customHeight="1">
      <c r="B43" s="32" t="s">
        <v>24</v>
      </c>
      <c r="C43" s="53"/>
      <c r="D43" s="47"/>
      <c r="E43" s="47"/>
      <c r="F43" s="47"/>
      <c r="G43" s="47"/>
      <c r="H43" s="47"/>
      <c r="I43" s="48"/>
    </row>
    <row r="44" spans="2:9" ht="10.5" customHeight="1">
      <c r="B44" s="54"/>
      <c r="C44" s="55"/>
      <c r="D44" s="56"/>
      <c r="E44" s="56"/>
      <c r="F44" s="56"/>
      <c r="G44" s="56"/>
      <c r="H44" s="56"/>
      <c r="I44" s="57"/>
    </row>
    <row r="45" spans="2:9" ht="16.350000000000001" customHeight="1"/>
    <row r="46" spans="2:9" ht="16.350000000000001" customHeight="1"/>
    <row r="47" spans="2:9" ht="16.350000000000001" customHeight="1"/>
    <row r="48" spans="2:9" ht="16.350000000000001" customHeight="1"/>
    <row r="49" ht="16.5" customHeight="1"/>
  </sheetData>
  <mergeCells count="12">
    <mergeCell ref="C26:I26"/>
    <mergeCell ref="D2:I2"/>
    <mergeCell ref="C11:I11"/>
    <mergeCell ref="E16:G16"/>
    <mergeCell ref="E17:G17"/>
    <mergeCell ref="C19:I19"/>
    <mergeCell ref="C20:I20"/>
    <mergeCell ref="C21:I21"/>
    <mergeCell ref="C22:I22"/>
    <mergeCell ref="C23:I23"/>
    <mergeCell ref="C24:I24"/>
    <mergeCell ref="C25:I25"/>
  </mergeCells>
  <phoneticPr fontId="3"/>
  <dataValidations count="1">
    <dataValidation imeMode="on" allowBlank="1" showInputMessage="1" showErrorMessage="1" sqref="IR18:IX25 SN18:ST25 ACJ18:ACP25 AMF18:AML25 AWB18:AWH25 BFX18:BGD25 BPT18:BPZ25 BZP18:BZV25 CJL18:CJR25 CTH18:CTN25 DDD18:DDJ25 DMZ18:DNF25 DWV18:DXB25 EGR18:EGX25 EQN18:EQT25 FAJ18:FAP25 FKF18:FKL25 FUB18:FUH25 GDX18:GED25 GNT18:GNZ25 GXP18:GXV25 HHL18:HHR25 HRH18:HRN25 IBD18:IBJ25 IKZ18:ILF25 IUV18:IVB25 JER18:JEX25 JON18:JOT25 JYJ18:JYP25 KIF18:KIL25 KSB18:KSH25 LBX18:LCD25 LLT18:LLZ25 LVP18:LVV25 MFL18:MFR25 MPH18:MPN25 MZD18:MZJ25 NIZ18:NJF25 NSV18:NTB25 OCR18:OCX25 OMN18:OMT25 OWJ18:OWP25 PGF18:PGL25 PQB18:PQH25 PZX18:QAD25 QJT18:QJZ25 QTP18:QTV25 RDL18:RDR25 RNH18:RNN25 RXD18:RXJ25 SGZ18:SHF25 SQV18:SRB25 TAR18:TAX25 TKN18:TKT25 TUJ18:TUP25 UEF18:UEL25 UOB18:UOH25 UXX18:UYD25 VHT18:VHZ25 VRP18:VRV25 WBL18:WBR25 WLH18:WLN25 WVD18:WVJ25 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C19:I26"/>
  </dataValidations>
  <pageMargins left="0.27559055118110237" right="0.27559055118110237" top="0.19685039370078741" bottom="0.354330708661417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66" customWidth="1"/>
    <col min="2" max="2" width="38.6640625" style="66" customWidth="1"/>
    <col min="3" max="3" width="15.83203125" style="66" customWidth="1"/>
    <col min="4" max="4" width="5" style="66" customWidth="1"/>
    <col min="5" max="5" width="31" style="66" customWidth="1"/>
    <col min="6" max="6" width="19.6640625" style="66" customWidth="1"/>
    <col min="7" max="16384" width="9.33203125" style="66"/>
  </cols>
  <sheetData>
    <row r="1" spans="1:7" s="61" customFormat="1" ht="18" customHeight="1">
      <c r="B1" s="225" t="str">
        <f>IF($G$1="**工事名称1","",$G$1&amp;"　金抜内訳書　（参考数量）")</f>
        <v>真島総合スポーツアリーナ　吸収冷温水機更新工事　金抜内訳書　（参考数量）</v>
      </c>
      <c r="C1" s="225"/>
      <c r="D1" s="225"/>
      <c r="E1" s="225"/>
      <c r="F1" s="225"/>
      <c r="G1" s="61" t="s">
        <v>29</v>
      </c>
    </row>
    <row r="2" spans="1:7" ht="21" customHeight="1">
      <c r="A2" s="62"/>
      <c r="B2" s="63"/>
      <c r="C2" s="64"/>
      <c r="D2" s="64"/>
      <c r="E2" s="64"/>
      <c r="F2" s="65"/>
    </row>
    <row r="3" spans="1:7" ht="21" customHeight="1">
      <c r="A3" s="62"/>
      <c r="B3" s="67" t="s">
        <v>32</v>
      </c>
      <c r="C3" s="68" t="s">
        <v>33</v>
      </c>
      <c r="D3" s="68" t="s">
        <v>34</v>
      </c>
      <c r="E3" s="68" t="s">
        <v>3</v>
      </c>
      <c r="F3" s="69" t="s">
        <v>4</v>
      </c>
    </row>
    <row r="4" spans="1:7" ht="12.95" customHeight="1">
      <c r="A4" s="62" t="s">
        <v>35</v>
      </c>
      <c r="B4" s="70" t="s">
        <v>36</v>
      </c>
      <c r="C4" s="71" t="s">
        <v>35</v>
      </c>
      <c r="D4" s="72" t="s">
        <v>35</v>
      </c>
      <c r="E4" s="73" t="s">
        <v>35</v>
      </c>
      <c r="F4" s="74" t="s">
        <v>35</v>
      </c>
    </row>
    <row r="5" spans="1:7" ht="12.95" customHeight="1">
      <c r="A5" s="62" t="s">
        <v>35</v>
      </c>
      <c r="B5" s="70" t="s">
        <v>35</v>
      </c>
      <c r="C5" s="71" t="s">
        <v>35</v>
      </c>
      <c r="D5" s="72" t="s">
        <v>35</v>
      </c>
      <c r="E5" s="73" t="s">
        <v>35</v>
      </c>
      <c r="F5" s="74" t="s">
        <v>35</v>
      </c>
    </row>
    <row r="6" spans="1:7" ht="12.95" customHeight="1">
      <c r="A6" s="62" t="s">
        <v>35</v>
      </c>
      <c r="B6" s="75" t="s">
        <v>35</v>
      </c>
      <c r="C6" s="76" t="s">
        <v>35</v>
      </c>
      <c r="D6" s="77" t="s">
        <v>35</v>
      </c>
      <c r="E6" s="78" t="s">
        <v>35</v>
      </c>
      <c r="F6" s="79" t="s">
        <v>35</v>
      </c>
    </row>
    <row r="7" spans="1:7" ht="12.95" customHeight="1">
      <c r="A7" s="62" t="s">
        <v>35</v>
      </c>
      <c r="B7" s="70" t="s">
        <v>38</v>
      </c>
      <c r="C7" s="71" t="s">
        <v>35</v>
      </c>
      <c r="D7" s="72" t="s">
        <v>35</v>
      </c>
      <c r="E7" s="73" t="s">
        <v>35</v>
      </c>
      <c r="F7" s="74" t="s">
        <v>35</v>
      </c>
    </row>
    <row r="8" spans="1:7" ht="12.95" customHeight="1">
      <c r="A8" s="62" t="s">
        <v>35</v>
      </c>
      <c r="B8" s="70" t="s">
        <v>35</v>
      </c>
      <c r="C8" s="71" t="s">
        <v>39</v>
      </c>
      <c r="D8" s="72" t="s">
        <v>35</v>
      </c>
      <c r="E8" s="73" t="s">
        <v>35</v>
      </c>
      <c r="F8" s="74" t="s">
        <v>35</v>
      </c>
    </row>
    <row r="9" spans="1:7" ht="12.95" customHeight="1">
      <c r="A9" s="62" t="s">
        <v>35</v>
      </c>
      <c r="B9" s="75" t="s">
        <v>35</v>
      </c>
      <c r="C9" s="76" t="s">
        <v>35</v>
      </c>
      <c r="D9" s="77" t="s">
        <v>40</v>
      </c>
      <c r="E9" s="78" t="s">
        <v>35</v>
      </c>
      <c r="F9" s="79" t="s">
        <v>35</v>
      </c>
    </row>
    <row r="10" spans="1:7" ht="12.95" customHeight="1">
      <c r="A10" s="62" t="s">
        <v>35</v>
      </c>
      <c r="B10" s="80" t="s">
        <v>41</v>
      </c>
      <c r="C10" s="71" t="s">
        <v>35</v>
      </c>
      <c r="D10" s="81" t="s">
        <v>35</v>
      </c>
      <c r="E10" s="73" t="s">
        <v>35</v>
      </c>
      <c r="F10" s="74" t="s">
        <v>35</v>
      </c>
    </row>
    <row r="11" spans="1:7" ht="12.95" customHeight="1">
      <c r="A11" s="62" t="s">
        <v>35</v>
      </c>
      <c r="B11" s="70" t="s">
        <v>35</v>
      </c>
      <c r="C11" s="71" t="s">
        <v>35</v>
      </c>
      <c r="D11" s="81" t="s">
        <v>35</v>
      </c>
      <c r="E11" s="73" t="s">
        <v>35</v>
      </c>
      <c r="F11" s="74" t="s">
        <v>35</v>
      </c>
    </row>
    <row r="12" spans="1:7" ht="12.95" customHeight="1">
      <c r="A12" s="62" t="s">
        <v>35</v>
      </c>
      <c r="B12" s="75" t="s">
        <v>35</v>
      </c>
      <c r="C12" s="76" t="s">
        <v>35</v>
      </c>
      <c r="D12" s="77" t="s">
        <v>35</v>
      </c>
      <c r="E12" s="78" t="s">
        <v>35</v>
      </c>
      <c r="F12" s="79" t="s">
        <v>35</v>
      </c>
    </row>
    <row r="13" spans="1:7" ht="12.95" customHeight="1">
      <c r="A13" s="62" t="s">
        <v>35</v>
      </c>
      <c r="B13" s="70" t="s">
        <v>42</v>
      </c>
      <c r="C13" s="71" t="s">
        <v>35</v>
      </c>
      <c r="D13" s="72" t="s">
        <v>35</v>
      </c>
      <c r="E13" s="73" t="s">
        <v>35</v>
      </c>
      <c r="F13" s="74" t="s">
        <v>35</v>
      </c>
    </row>
    <row r="14" spans="1:7" ht="12.95" customHeight="1">
      <c r="A14" s="62" t="s">
        <v>35</v>
      </c>
      <c r="B14" s="70" t="s">
        <v>35</v>
      </c>
      <c r="C14" s="71" t="s">
        <v>35</v>
      </c>
      <c r="D14" s="72" t="s">
        <v>35</v>
      </c>
      <c r="E14" s="73" t="s">
        <v>35</v>
      </c>
      <c r="F14" s="74" t="s">
        <v>35</v>
      </c>
    </row>
    <row r="15" spans="1:7" ht="12.95" customHeight="1">
      <c r="A15" s="62" t="s">
        <v>35</v>
      </c>
      <c r="B15" s="75" t="s">
        <v>35</v>
      </c>
      <c r="C15" s="76" t="s">
        <v>35</v>
      </c>
      <c r="D15" s="77" t="s">
        <v>35</v>
      </c>
      <c r="E15" s="78" t="s">
        <v>35</v>
      </c>
      <c r="F15" s="79" t="s">
        <v>35</v>
      </c>
    </row>
    <row r="16" spans="1:7" ht="12.95" customHeight="1">
      <c r="A16" s="62" t="s">
        <v>35</v>
      </c>
      <c r="B16" s="70" t="s">
        <v>43</v>
      </c>
      <c r="C16" s="71" t="s">
        <v>35</v>
      </c>
      <c r="D16" s="72" t="s">
        <v>35</v>
      </c>
      <c r="E16" s="73" t="s">
        <v>35</v>
      </c>
      <c r="F16" s="74" t="s">
        <v>35</v>
      </c>
    </row>
    <row r="17" spans="1:6" ht="12.95" customHeight="1">
      <c r="A17" s="62" t="s">
        <v>35</v>
      </c>
      <c r="B17" s="70" t="s">
        <v>35</v>
      </c>
      <c r="C17" s="71" t="s">
        <v>39</v>
      </c>
      <c r="D17" s="72" t="s">
        <v>35</v>
      </c>
      <c r="E17" s="73" t="s">
        <v>35</v>
      </c>
      <c r="F17" s="74" t="s">
        <v>35</v>
      </c>
    </row>
    <row r="18" spans="1:6" ht="12.95" customHeight="1">
      <c r="A18" s="62" t="s">
        <v>35</v>
      </c>
      <c r="B18" s="75" t="s">
        <v>35</v>
      </c>
      <c r="C18" s="76" t="s">
        <v>35</v>
      </c>
      <c r="D18" s="77" t="s">
        <v>44</v>
      </c>
      <c r="E18" s="78" t="s">
        <v>35</v>
      </c>
      <c r="F18" s="79" t="s">
        <v>35</v>
      </c>
    </row>
    <row r="19" spans="1:6" ht="12.95" customHeight="1">
      <c r="A19" s="62" t="s">
        <v>35</v>
      </c>
      <c r="B19" s="70" t="s">
        <v>45</v>
      </c>
      <c r="C19" s="71" t="s">
        <v>35</v>
      </c>
      <c r="D19" s="72" t="s">
        <v>35</v>
      </c>
      <c r="E19" s="73" t="s">
        <v>35</v>
      </c>
      <c r="F19" s="74" t="s">
        <v>35</v>
      </c>
    </row>
    <row r="20" spans="1:6" ht="12.95" customHeight="1">
      <c r="A20" s="62" t="s">
        <v>35</v>
      </c>
      <c r="B20" s="70" t="s">
        <v>35</v>
      </c>
      <c r="C20" s="71" t="s">
        <v>46</v>
      </c>
      <c r="D20" s="72" t="s">
        <v>35</v>
      </c>
      <c r="E20" s="73" t="s">
        <v>35</v>
      </c>
      <c r="F20" s="74" t="s">
        <v>35</v>
      </c>
    </row>
    <row r="21" spans="1:6" ht="12.95" customHeight="1">
      <c r="A21" s="62" t="s">
        <v>35</v>
      </c>
      <c r="B21" s="75" t="s">
        <v>35</v>
      </c>
      <c r="C21" s="76" t="s">
        <v>35</v>
      </c>
      <c r="D21" s="77" t="s">
        <v>44</v>
      </c>
      <c r="E21" s="78" t="s">
        <v>35</v>
      </c>
      <c r="F21" s="79" t="s">
        <v>35</v>
      </c>
    </row>
    <row r="22" spans="1:6" ht="12.95" customHeight="1">
      <c r="A22" s="62" t="s">
        <v>35</v>
      </c>
      <c r="B22" s="70" t="s">
        <v>47</v>
      </c>
      <c r="C22" s="71" t="s">
        <v>35</v>
      </c>
      <c r="D22" s="72" t="s">
        <v>35</v>
      </c>
      <c r="E22" s="73" t="s">
        <v>35</v>
      </c>
      <c r="F22" s="74" t="s">
        <v>35</v>
      </c>
    </row>
    <row r="23" spans="1:6" ht="12.95" customHeight="1">
      <c r="A23" s="62" t="s">
        <v>35</v>
      </c>
      <c r="B23" s="70" t="s">
        <v>35</v>
      </c>
      <c r="C23" s="71" t="s">
        <v>39</v>
      </c>
      <c r="D23" s="72" t="s">
        <v>35</v>
      </c>
      <c r="E23" s="73" t="s">
        <v>35</v>
      </c>
      <c r="F23" s="74" t="s">
        <v>35</v>
      </c>
    </row>
    <row r="24" spans="1:6" ht="12.95" customHeight="1">
      <c r="A24" s="62" t="s">
        <v>35</v>
      </c>
      <c r="B24" s="75" t="s">
        <v>35</v>
      </c>
      <c r="C24" s="76" t="s">
        <v>35</v>
      </c>
      <c r="D24" s="77" t="s">
        <v>44</v>
      </c>
      <c r="E24" s="78" t="s">
        <v>35</v>
      </c>
      <c r="F24" s="79" t="s">
        <v>35</v>
      </c>
    </row>
    <row r="25" spans="1:6" ht="12.95" customHeight="1">
      <c r="A25" s="62" t="s">
        <v>35</v>
      </c>
      <c r="B25" s="80" t="s">
        <v>48</v>
      </c>
      <c r="C25" s="71" t="s">
        <v>35</v>
      </c>
      <c r="D25" s="81" t="s">
        <v>35</v>
      </c>
      <c r="E25" s="73" t="s">
        <v>35</v>
      </c>
      <c r="F25" s="74" t="s">
        <v>35</v>
      </c>
    </row>
    <row r="26" spans="1:6" ht="12.95" customHeight="1">
      <c r="A26" s="62" t="s">
        <v>35</v>
      </c>
      <c r="B26" s="70" t="s">
        <v>35</v>
      </c>
      <c r="C26" s="71" t="s">
        <v>35</v>
      </c>
      <c r="D26" s="81" t="s">
        <v>35</v>
      </c>
      <c r="E26" s="73" t="s">
        <v>35</v>
      </c>
      <c r="F26" s="74" t="s">
        <v>35</v>
      </c>
    </row>
    <row r="27" spans="1:6" ht="12.95" customHeight="1">
      <c r="A27" s="62" t="s">
        <v>35</v>
      </c>
      <c r="B27" s="75" t="s">
        <v>35</v>
      </c>
      <c r="C27" s="76" t="s">
        <v>35</v>
      </c>
      <c r="D27" s="77" t="s">
        <v>35</v>
      </c>
      <c r="E27" s="78" t="s">
        <v>35</v>
      </c>
      <c r="F27" s="79" t="s">
        <v>35</v>
      </c>
    </row>
    <row r="28" spans="1:6" ht="12.95" customHeight="1">
      <c r="A28" s="62" t="s">
        <v>35</v>
      </c>
      <c r="B28" s="70" t="s">
        <v>35</v>
      </c>
      <c r="C28" s="71" t="s">
        <v>35</v>
      </c>
      <c r="D28" s="72" t="s">
        <v>35</v>
      </c>
      <c r="E28" s="73" t="s">
        <v>35</v>
      </c>
      <c r="F28" s="74" t="s">
        <v>35</v>
      </c>
    </row>
    <row r="29" spans="1:6" ht="12.95" customHeight="1">
      <c r="A29" s="62" t="s">
        <v>35</v>
      </c>
      <c r="B29" s="70" t="s">
        <v>35</v>
      </c>
      <c r="C29" s="71" t="s">
        <v>35</v>
      </c>
      <c r="D29" s="72" t="s">
        <v>35</v>
      </c>
      <c r="E29" s="73" t="s">
        <v>35</v>
      </c>
      <c r="F29" s="74" t="s">
        <v>35</v>
      </c>
    </row>
    <row r="30" spans="1:6" ht="12.95" customHeight="1">
      <c r="A30" s="62" t="s">
        <v>35</v>
      </c>
      <c r="B30" s="75" t="s">
        <v>35</v>
      </c>
      <c r="C30" s="76" t="s">
        <v>35</v>
      </c>
      <c r="D30" s="77" t="s">
        <v>35</v>
      </c>
      <c r="E30" s="78" t="s">
        <v>35</v>
      </c>
      <c r="F30" s="79" t="s">
        <v>35</v>
      </c>
    </row>
    <row r="31" spans="1:6" ht="12.95" customHeight="1">
      <c r="A31" s="62" t="s">
        <v>35</v>
      </c>
      <c r="B31" s="70" t="s">
        <v>49</v>
      </c>
      <c r="C31" s="71" t="s">
        <v>35</v>
      </c>
      <c r="D31" s="72" t="s">
        <v>35</v>
      </c>
      <c r="E31" s="73" t="s">
        <v>35</v>
      </c>
      <c r="F31" s="74" t="s">
        <v>35</v>
      </c>
    </row>
    <row r="32" spans="1:6" ht="12.95" customHeight="1">
      <c r="A32" s="62" t="s">
        <v>35</v>
      </c>
      <c r="B32" s="70" t="s">
        <v>35</v>
      </c>
      <c r="C32" s="71" t="s">
        <v>39</v>
      </c>
      <c r="D32" s="72" t="s">
        <v>35</v>
      </c>
      <c r="E32" s="73" t="s">
        <v>35</v>
      </c>
      <c r="F32" s="74" t="s">
        <v>35</v>
      </c>
    </row>
    <row r="33" spans="1:6" ht="12.95" customHeight="1">
      <c r="A33" s="62" t="s">
        <v>35</v>
      </c>
      <c r="B33" s="75" t="s">
        <v>35</v>
      </c>
      <c r="C33" s="76" t="s">
        <v>35</v>
      </c>
      <c r="D33" s="77" t="s">
        <v>44</v>
      </c>
      <c r="E33" s="78" t="s">
        <v>35</v>
      </c>
      <c r="F33" s="79" t="s">
        <v>35</v>
      </c>
    </row>
    <row r="34" spans="1:6" ht="12.95" customHeight="1">
      <c r="A34" s="62" t="s">
        <v>35</v>
      </c>
      <c r="B34" s="70" t="s">
        <v>50</v>
      </c>
      <c r="C34" s="71" t="s">
        <v>35</v>
      </c>
      <c r="D34" s="72" t="s">
        <v>35</v>
      </c>
      <c r="E34" s="73" t="s">
        <v>35</v>
      </c>
      <c r="F34" s="74" t="s">
        <v>35</v>
      </c>
    </row>
    <row r="35" spans="1:6" ht="12.95" customHeight="1">
      <c r="A35" s="62" t="s">
        <v>35</v>
      </c>
      <c r="B35" s="70" t="s">
        <v>35</v>
      </c>
      <c r="C35" s="71" t="s">
        <v>39</v>
      </c>
      <c r="D35" s="72" t="s">
        <v>35</v>
      </c>
      <c r="E35" s="73" t="s">
        <v>35</v>
      </c>
      <c r="F35" s="74" t="s">
        <v>51</v>
      </c>
    </row>
    <row r="36" spans="1:6" ht="12.95" customHeight="1">
      <c r="A36" s="62" t="s">
        <v>35</v>
      </c>
      <c r="B36" s="75" t="s">
        <v>35</v>
      </c>
      <c r="C36" s="76" t="s">
        <v>35</v>
      </c>
      <c r="D36" s="77" t="s">
        <v>44</v>
      </c>
      <c r="E36" s="78" t="s">
        <v>35</v>
      </c>
      <c r="F36" s="79" t="s">
        <v>35</v>
      </c>
    </row>
    <row r="37" spans="1:6" ht="12.95" customHeight="1">
      <c r="A37" s="62" t="s">
        <v>35</v>
      </c>
      <c r="B37" s="70" t="s">
        <v>52</v>
      </c>
      <c r="C37" s="71" t="s">
        <v>35</v>
      </c>
      <c r="D37" s="72" t="s">
        <v>35</v>
      </c>
      <c r="E37" s="73" t="s">
        <v>35</v>
      </c>
      <c r="F37" s="74" t="s">
        <v>35</v>
      </c>
    </row>
    <row r="38" spans="1:6" ht="12.95" customHeight="1">
      <c r="A38" s="62" t="s">
        <v>35</v>
      </c>
      <c r="B38" s="70" t="s">
        <v>35</v>
      </c>
      <c r="C38" s="71" t="s">
        <v>46</v>
      </c>
      <c r="D38" s="72" t="s">
        <v>35</v>
      </c>
      <c r="E38" s="73" t="s">
        <v>35</v>
      </c>
      <c r="F38" s="74" t="s">
        <v>35</v>
      </c>
    </row>
    <row r="39" spans="1:6" ht="12.95" customHeight="1">
      <c r="A39" s="62" t="s">
        <v>35</v>
      </c>
      <c r="B39" s="75" t="s">
        <v>35</v>
      </c>
      <c r="C39" s="76" t="s">
        <v>35</v>
      </c>
      <c r="D39" s="77" t="s">
        <v>44</v>
      </c>
      <c r="E39" s="78" t="s">
        <v>35</v>
      </c>
      <c r="F39" s="79" t="s">
        <v>35</v>
      </c>
    </row>
    <row r="40" spans="1:6" ht="12.95" customHeight="1">
      <c r="A40" s="62"/>
      <c r="B40" s="82"/>
      <c r="C40" s="83"/>
      <c r="D40" s="91"/>
      <c r="E40" s="85"/>
      <c r="F40" s="86"/>
    </row>
    <row r="41" spans="1:6" ht="12.95" customHeight="1">
      <c r="A41" s="62"/>
      <c r="B41" s="87"/>
      <c r="C41" s="71"/>
      <c r="D41" s="81"/>
      <c r="E41" s="73"/>
      <c r="F41" s="88"/>
    </row>
    <row r="42" spans="1:6" ht="12.95" customHeight="1">
      <c r="A42" s="62"/>
      <c r="B42" s="89"/>
      <c r="C42" s="76"/>
      <c r="D42" s="77"/>
      <c r="E42" s="78"/>
      <c r="F42" s="90"/>
    </row>
    <row r="43" spans="1:6" ht="12.95" customHeight="1">
      <c r="A43" s="62"/>
      <c r="B43" s="82"/>
      <c r="C43" s="83"/>
      <c r="D43" s="84"/>
      <c r="E43" s="85"/>
      <c r="F43" s="86"/>
    </row>
    <row r="44" spans="1:6" ht="12.95" customHeight="1">
      <c r="A44" s="62"/>
      <c r="B44" s="87"/>
      <c r="C44" s="71"/>
      <c r="D44" s="81"/>
      <c r="E44" s="73"/>
      <c r="F44" s="88"/>
    </row>
    <row r="45" spans="1:6" ht="12.95" customHeight="1">
      <c r="A45" s="62"/>
      <c r="B45" s="89"/>
      <c r="C45" s="76"/>
      <c r="D45" s="77"/>
      <c r="E45" s="78"/>
      <c r="F45" s="90"/>
    </row>
    <row r="46" spans="1:6" ht="12.95" customHeight="1">
      <c r="A46" s="62"/>
      <c r="B46" s="82"/>
      <c r="C46" s="83"/>
      <c r="D46" s="84"/>
      <c r="E46" s="85"/>
      <c r="F46" s="86"/>
    </row>
    <row r="47" spans="1:6" ht="12.95" customHeight="1">
      <c r="A47" s="62"/>
      <c r="B47" s="87"/>
      <c r="C47" s="71"/>
      <c r="D47" s="81"/>
      <c r="E47" s="73"/>
      <c r="F47" s="88"/>
    </row>
    <row r="48" spans="1:6" ht="12.95" customHeight="1">
      <c r="A48" s="62"/>
      <c r="B48" s="89"/>
      <c r="C48" s="76"/>
      <c r="D48" s="77"/>
      <c r="E48" s="78"/>
      <c r="F48" s="90"/>
    </row>
    <row r="49" spans="1:6" ht="12.95" customHeight="1">
      <c r="A49" s="62"/>
      <c r="B49" s="82"/>
      <c r="C49" s="83"/>
      <c r="D49" s="84"/>
      <c r="E49" s="85"/>
      <c r="F49" s="86"/>
    </row>
    <row r="50" spans="1:6" ht="12.95" customHeight="1">
      <c r="A50" s="62"/>
      <c r="B50" s="87"/>
      <c r="C50" s="71"/>
      <c r="D50" s="72"/>
      <c r="E50" s="73"/>
      <c r="F50" s="88"/>
    </row>
    <row r="51" spans="1:6" ht="12.95" customHeight="1">
      <c r="A51" s="62"/>
      <c r="B51" s="89"/>
      <c r="C51" s="76"/>
      <c r="D51" s="77"/>
      <c r="E51" s="78"/>
      <c r="F51" s="90"/>
    </row>
    <row r="52" spans="1:6" ht="12.95" customHeight="1">
      <c r="A52" s="62"/>
      <c r="B52" s="82"/>
      <c r="C52" s="83"/>
      <c r="D52" s="84"/>
      <c r="E52" s="85"/>
      <c r="F52" s="86"/>
    </row>
    <row r="53" spans="1:6" ht="12.95" customHeight="1">
      <c r="A53" s="62"/>
      <c r="B53" s="87"/>
      <c r="C53" s="71"/>
      <c r="D53" s="81"/>
      <c r="E53" s="73"/>
      <c r="F53" s="88"/>
    </row>
    <row r="54" spans="1:6" ht="12.95" customHeight="1">
      <c r="A54" s="62"/>
      <c r="B54" s="89"/>
      <c r="C54" s="76"/>
      <c r="D54" s="77"/>
      <c r="E54" s="78"/>
      <c r="F54" s="90"/>
    </row>
    <row r="55" spans="1:6" ht="12.95" customHeight="1">
      <c r="A55" s="62"/>
      <c r="B55" s="82"/>
      <c r="C55" s="83"/>
      <c r="D55" s="84"/>
      <c r="E55" s="85"/>
      <c r="F55" s="86"/>
    </row>
    <row r="56" spans="1:6" ht="12.95" customHeight="1">
      <c r="A56" s="62"/>
      <c r="B56" s="87"/>
      <c r="C56" s="71"/>
      <c r="D56" s="81"/>
      <c r="E56" s="73"/>
      <c r="F56" s="88"/>
    </row>
    <row r="57" spans="1:6" ht="12.95" customHeight="1">
      <c r="A57" s="62"/>
      <c r="B57" s="89"/>
      <c r="C57" s="76"/>
      <c r="D57" s="77"/>
      <c r="E57" s="78"/>
      <c r="F57" s="90"/>
    </row>
    <row r="58" spans="1:6" ht="12.95" customHeight="1">
      <c r="A58" s="62"/>
      <c r="B58" s="82"/>
      <c r="C58" s="83"/>
      <c r="D58" s="84"/>
      <c r="E58" s="85"/>
      <c r="F58" s="86"/>
    </row>
    <row r="59" spans="1:6" ht="12.95" customHeight="1">
      <c r="A59" s="62"/>
      <c r="B59" s="87"/>
      <c r="C59" s="71"/>
      <c r="D59" s="81"/>
      <c r="E59" s="73"/>
      <c r="F59" s="88"/>
    </row>
    <row r="60" spans="1:6" ht="12.95" customHeight="1">
      <c r="A60" s="62"/>
      <c r="B60" s="89"/>
      <c r="C60" s="76"/>
      <c r="D60" s="92"/>
      <c r="E60" s="78"/>
      <c r="F60" s="90"/>
    </row>
    <row r="61" spans="1:6" ht="12.95" customHeight="1">
      <c r="A61" s="62"/>
      <c r="B61" s="82"/>
      <c r="C61" s="83"/>
      <c r="D61" s="84"/>
      <c r="E61" s="85"/>
      <c r="F61" s="86"/>
    </row>
    <row r="62" spans="1:6" ht="12.95" customHeight="1">
      <c r="A62" s="62"/>
      <c r="B62" s="87"/>
      <c r="C62" s="93"/>
      <c r="D62" s="94"/>
      <c r="E62" s="95"/>
      <c r="F62" s="88"/>
    </row>
    <row r="63" spans="1:6" ht="12.95" customHeight="1">
      <c r="A63" s="62"/>
      <c r="B63" s="96"/>
      <c r="C63" s="97"/>
      <c r="D63" s="98"/>
      <c r="E63" s="99"/>
      <c r="F63" s="100"/>
    </row>
    <row r="64" spans="1:6" ht="0.95" customHeight="1">
      <c r="B64" s="101"/>
      <c r="C64" s="101"/>
      <c r="D64" s="101"/>
      <c r="E64" s="101"/>
      <c r="F64" s="101"/>
    </row>
  </sheetData>
  <mergeCells count="1">
    <mergeCell ref="B1:F1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2" width="38.6640625" style="106" customWidth="1"/>
    <col min="3" max="3" width="15.83203125" style="106" customWidth="1"/>
    <col min="4" max="4" width="5" style="106" customWidth="1"/>
    <col min="5" max="5" width="31" style="106" customWidth="1"/>
    <col min="6" max="6" width="19.6640625" style="106" customWidth="1"/>
    <col min="7" max="16384" width="9.33203125" style="106"/>
  </cols>
  <sheetData>
    <row r="1" spans="1:6" s="102" customFormat="1" ht="18" customHeight="1">
      <c r="B1" s="103" t="s">
        <v>53</v>
      </c>
      <c r="C1" s="103"/>
      <c r="D1" s="103"/>
      <c r="E1" s="103"/>
      <c r="F1" s="104" t="s">
        <v>54</v>
      </c>
    </row>
    <row r="2" spans="1:6" ht="21" customHeight="1">
      <c r="A2" s="105"/>
      <c r="B2" s="208"/>
      <c r="C2" s="209"/>
      <c r="D2" s="209"/>
      <c r="E2" s="209"/>
      <c r="F2" s="210"/>
    </row>
    <row r="3" spans="1:6" ht="21" customHeight="1">
      <c r="A3" s="105"/>
      <c r="B3" s="107" t="s">
        <v>55</v>
      </c>
      <c r="C3" s="108" t="s">
        <v>56</v>
      </c>
      <c r="D3" s="108" t="s">
        <v>2</v>
      </c>
      <c r="E3" s="108" t="s">
        <v>57</v>
      </c>
      <c r="F3" s="109" t="s">
        <v>58</v>
      </c>
    </row>
    <row r="4" spans="1:6" ht="12.95" customHeight="1">
      <c r="A4" s="105" t="s">
        <v>35</v>
      </c>
      <c r="B4" s="110" t="s">
        <v>37</v>
      </c>
      <c r="C4" s="111" t="s">
        <v>35</v>
      </c>
      <c r="D4" s="112" t="s">
        <v>35</v>
      </c>
      <c r="E4" s="111" t="s">
        <v>35</v>
      </c>
      <c r="F4" s="113" t="s">
        <v>35</v>
      </c>
    </row>
    <row r="5" spans="1:6" ht="12.95" customHeight="1">
      <c r="A5" s="105" t="s">
        <v>35</v>
      </c>
      <c r="B5" s="110" t="s">
        <v>35</v>
      </c>
      <c r="C5" s="111" t="s">
        <v>39</v>
      </c>
      <c r="D5" s="114" t="s">
        <v>35</v>
      </c>
      <c r="E5" s="111" t="s">
        <v>35</v>
      </c>
      <c r="F5" s="113" t="s">
        <v>35</v>
      </c>
    </row>
    <row r="6" spans="1:6" ht="12.95" customHeight="1">
      <c r="A6" s="105" t="s">
        <v>35</v>
      </c>
      <c r="B6" s="115" t="s">
        <v>35</v>
      </c>
      <c r="C6" s="116" t="s">
        <v>35</v>
      </c>
      <c r="D6" s="117" t="s">
        <v>44</v>
      </c>
      <c r="E6" s="116" t="s">
        <v>35</v>
      </c>
      <c r="F6" s="118" t="s">
        <v>35</v>
      </c>
    </row>
    <row r="7" spans="1:6" ht="12.95" customHeight="1">
      <c r="A7" s="105" t="s">
        <v>35</v>
      </c>
      <c r="B7" s="119" t="s">
        <v>41</v>
      </c>
      <c r="C7" s="111" t="s">
        <v>35</v>
      </c>
      <c r="D7" s="114" t="s">
        <v>35</v>
      </c>
      <c r="E7" s="111" t="s">
        <v>35</v>
      </c>
      <c r="F7" s="120" t="s">
        <v>35</v>
      </c>
    </row>
    <row r="8" spans="1:6" ht="12.95" customHeight="1">
      <c r="A8" s="105" t="s">
        <v>35</v>
      </c>
      <c r="B8" s="110" t="s">
        <v>35</v>
      </c>
      <c r="C8" s="111" t="s">
        <v>35</v>
      </c>
      <c r="D8" s="114" t="s">
        <v>35</v>
      </c>
      <c r="E8" s="111" t="s">
        <v>35</v>
      </c>
      <c r="F8" s="120" t="s">
        <v>35</v>
      </c>
    </row>
    <row r="9" spans="1:6" ht="12.95" customHeight="1">
      <c r="A9" s="105" t="s">
        <v>35</v>
      </c>
      <c r="B9" s="115" t="s">
        <v>35</v>
      </c>
      <c r="C9" s="116" t="s">
        <v>35</v>
      </c>
      <c r="D9" s="117" t="s">
        <v>35</v>
      </c>
      <c r="E9" s="116" t="s">
        <v>35</v>
      </c>
      <c r="F9" s="121" t="s">
        <v>35</v>
      </c>
    </row>
    <row r="10" spans="1:6" ht="12.95" customHeight="1">
      <c r="A10" s="105"/>
      <c r="B10" s="122"/>
      <c r="C10" s="123"/>
      <c r="D10" s="124"/>
      <c r="E10" s="123"/>
      <c r="F10" s="125"/>
    </row>
    <row r="11" spans="1:6" ht="12.95" customHeight="1">
      <c r="A11" s="105"/>
      <c r="B11" s="126"/>
      <c r="C11" s="111"/>
      <c r="D11" s="127"/>
      <c r="E11" s="111"/>
      <c r="F11" s="128"/>
    </row>
    <row r="12" spans="1:6" ht="12.95" customHeight="1">
      <c r="A12" s="105"/>
      <c r="B12" s="129"/>
      <c r="C12" s="116"/>
      <c r="D12" s="130"/>
      <c r="E12" s="116"/>
      <c r="F12" s="131"/>
    </row>
    <row r="13" spans="1:6" ht="12.95" customHeight="1">
      <c r="A13" s="105"/>
      <c r="B13" s="122"/>
      <c r="C13" s="123"/>
      <c r="D13" s="124"/>
      <c r="E13" s="123"/>
      <c r="F13" s="125"/>
    </row>
    <row r="14" spans="1:6" ht="12.95" customHeight="1">
      <c r="A14" s="105"/>
      <c r="B14" s="126"/>
      <c r="C14" s="111"/>
      <c r="D14" s="127"/>
      <c r="E14" s="111"/>
      <c r="F14" s="128"/>
    </row>
    <row r="15" spans="1:6" ht="12.95" customHeight="1">
      <c r="A15" s="105"/>
      <c r="B15" s="129"/>
      <c r="C15" s="116"/>
      <c r="D15" s="130"/>
      <c r="E15" s="116"/>
      <c r="F15" s="131"/>
    </row>
    <row r="16" spans="1:6" ht="12.95" customHeight="1">
      <c r="A16" s="105"/>
      <c r="B16" s="122"/>
      <c r="C16" s="123"/>
      <c r="D16" s="124"/>
      <c r="E16" s="123"/>
      <c r="F16" s="125"/>
    </row>
    <row r="17" spans="1:6" ht="12.95" customHeight="1">
      <c r="A17" s="105"/>
      <c r="B17" s="126"/>
      <c r="C17" s="111"/>
      <c r="D17" s="127"/>
      <c r="E17" s="111"/>
      <c r="F17" s="128"/>
    </row>
    <row r="18" spans="1:6" ht="12.95" customHeight="1">
      <c r="A18" s="105"/>
      <c r="B18" s="129"/>
      <c r="C18" s="116"/>
      <c r="D18" s="130"/>
      <c r="E18" s="116"/>
      <c r="F18" s="131"/>
    </row>
    <row r="19" spans="1:6" ht="12.95" customHeight="1">
      <c r="A19" s="105"/>
      <c r="B19" s="122"/>
      <c r="C19" s="123"/>
      <c r="D19" s="124"/>
      <c r="E19" s="123"/>
      <c r="F19" s="125"/>
    </row>
    <row r="20" spans="1:6" ht="12.95" customHeight="1">
      <c r="A20" s="105"/>
      <c r="B20" s="126"/>
      <c r="C20" s="111"/>
      <c r="D20" s="127"/>
      <c r="E20" s="111"/>
      <c r="F20" s="128"/>
    </row>
    <row r="21" spans="1:6" ht="12.95" customHeight="1">
      <c r="A21" s="105"/>
      <c r="B21" s="129"/>
      <c r="C21" s="116"/>
      <c r="D21" s="130"/>
      <c r="E21" s="116"/>
      <c r="F21" s="131"/>
    </row>
    <row r="22" spans="1:6" ht="12.95" customHeight="1">
      <c r="A22" s="105"/>
      <c r="B22" s="122"/>
      <c r="C22" s="123"/>
      <c r="D22" s="124"/>
      <c r="E22" s="123"/>
      <c r="F22" s="125"/>
    </row>
    <row r="23" spans="1:6" ht="12.95" customHeight="1">
      <c r="A23" s="105"/>
      <c r="B23" s="126"/>
      <c r="C23" s="111"/>
      <c r="D23" s="127"/>
      <c r="E23" s="111"/>
      <c r="F23" s="128"/>
    </row>
    <row r="24" spans="1:6" ht="12.95" customHeight="1">
      <c r="A24" s="105"/>
      <c r="B24" s="129"/>
      <c r="C24" s="116"/>
      <c r="D24" s="130"/>
      <c r="E24" s="116"/>
      <c r="F24" s="131"/>
    </row>
    <row r="25" spans="1:6" ht="12.95" customHeight="1">
      <c r="A25" s="105"/>
      <c r="B25" s="122"/>
      <c r="C25" s="123"/>
      <c r="D25" s="124"/>
      <c r="E25" s="123"/>
      <c r="F25" s="125"/>
    </row>
    <row r="26" spans="1:6" ht="12.95" customHeight="1">
      <c r="A26" s="105"/>
      <c r="B26" s="126"/>
      <c r="C26" s="111"/>
      <c r="D26" s="127"/>
      <c r="E26" s="111"/>
      <c r="F26" s="128"/>
    </row>
    <row r="27" spans="1:6" ht="12.95" customHeight="1">
      <c r="A27" s="105"/>
      <c r="B27" s="129"/>
      <c r="C27" s="116"/>
      <c r="D27" s="130"/>
      <c r="E27" s="116"/>
      <c r="F27" s="131"/>
    </row>
    <row r="28" spans="1:6" ht="12.95" customHeight="1">
      <c r="A28" s="105"/>
      <c r="B28" s="122"/>
      <c r="C28" s="123"/>
      <c r="D28" s="124"/>
      <c r="E28" s="123"/>
      <c r="F28" s="125"/>
    </row>
    <row r="29" spans="1:6" ht="12.95" customHeight="1">
      <c r="A29" s="105"/>
      <c r="B29" s="126"/>
      <c r="C29" s="111"/>
      <c r="D29" s="127"/>
      <c r="E29" s="111"/>
      <c r="F29" s="128"/>
    </row>
    <row r="30" spans="1:6" ht="12.95" customHeight="1">
      <c r="A30" s="105"/>
      <c r="B30" s="129"/>
      <c r="C30" s="116"/>
      <c r="D30" s="130"/>
      <c r="E30" s="116"/>
      <c r="F30" s="131"/>
    </row>
    <row r="31" spans="1:6" ht="12.95" customHeight="1">
      <c r="A31" s="105"/>
      <c r="B31" s="122"/>
      <c r="C31" s="123"/>
      <c r="D31" s="124"/>
      <c r="E31" s="123"/>
      <c r="F31" s="125"/>
    </row>
    <row r="32" spans="1:6" ht="12.95" customHeight="1">
      <c r="A32" s="105"/>
      <c r="B32" s="126"/>
      <c r="C32" s="111"/>
      <c r="D32" s="127"/>
      <c r="E32" s="111"/>
      <c r="F32" s="128"/>
    </row>
    <row r="33" spans="1:6" ht="12.95" customHeight="1">
      <c r="A33" s="105"/>
      <c r="B33" s="129"/>
      <c r="C33" s="116"/>
      <c r="D33" s="130"/>
      <c r="E33" s="116"/>
      <c r="F33" s="131"/>
    </row>
    <row r="34" spans="1:6" ht="12.95" customHeight="1">
      <c r="A34" s="105"/>
      <c r="B34" s="122"/>
      <c r="C34" s="123"/>
      <c r="D34" s="124"/>
      <c r="E34" s="123"/>
      <c r="F34" s="125"/>
    </row>
    <row r="35" spans="1:6" ht="12.95" customHeight="1">
      <c r="A35" s="105"/>
      <c r="B35" s="126"/>
      <c r="C35" s="111"/>
      <c r="D35" s="127"/>
      <c r="E35" s="111"/>
      <c r="F35" s="128"/>
    </row>
    <row r="36" spans="1:6" ht="12.95" customHeight="1">
      <c r="A36" s="105"/>
      <c r="B36" s="129"/>
      <c r="C36" s="116"/>
      <c r="D36" s="130"/>
      <c r="E36" s="116"/>
      <c r="F36" s="131"/>
    </row>
    <row r="37" spans="1:6" ht="12.95" customHeight="1">
      <c r="A37" s="105"/>
      <c r="B37" s="122"/>
      <c r="C37" s="123"/>
      <c r="D37" s="124"/>
      <c r="E37" s="123"/>
      <c r="F37" s="125"/>
    </row>
    <row r="38" spans="1:6" ht="12.95" customHeight="1">
      <c r="A38" s="105"/>
      <c r="B38" s="126"/>
      <c r="C38" s="111"/>
      <c r="D38" s="127"/>
      <c r="E38" s="111"/>
      <c r="F38" s="128"/>
    </row>
    <row r="39" spans="1:6" ht="12.95" customHeight="1">
      <c r="A39" s="105"/>
      <c r="B39" s="129"/>
      <c r="C39" s="116"/>
      <c r="D39" s="130"/>
      <c r="E39" s="116"/>
      <c r="F39" s="131"/>
    </row>
    <row r="40" spans="1:6" ht="12.95" customHeight="1">
      <c r="A40" s="105"/>
      <c r="B40" s="122"/>
      <c r="C40" s="123"/>
      <c r="D40" s="132"/>
      <c r="E40" s="123"/>
      <c r="F40" s="125"/>
    </row>
    <row r="41" spans="1:6" ht="12.95" customHeight="1">
      <c r="A41" s="105"/>
      <c r="B41" s="126"/>
      <c r="C41" s="111"/>
      <c r="D41" s="127"/>
      <c r="E41" s="111"/>
      <c r="F41" s="128"/>
    </row>
    <row r="42" spans="1:6" ht="12.95" customHeight="1">
      <c r="A42" s="105"/>
      <c r="B42" s="129"/>
      <c r="C42" s="116"/>
      <c r="D42" s="130"/>
      <c r="E42" s="116"/>
      <c r="F42" s="131"/>
    </row>
    <row r="43" spans="1:6" ht="12.95" customHeight="1">
      <c r="A43" s="105"/>
      <c r="B43" s="122"/>
      <c r="C43" s="123"/>
      <c r="D43" s="124"/>
      <c r="E43" s="123"/>
      <c r="F43" s="125"/>
    </row>
    <row r="44" spans="1:6" ht="12.95" customHeight="1">
      <c r="A44" s="105"/>
      <c r="B44" s="126"/>
      <c r="C44" s="111"/>
      <c r="D44" s="127"/>
      <c r="E44" s="111"/>
      <c r="F44" s="128"/>
    </row>
    <row r="45" spans="1:6" ht="12.95" customHeight="1">
      <c r="A45" s="105"/>
      <c r="B45" s="129"/>
      <c r="C45" s="116"/>
      <c r="D45" s="130"/>
      <c r="E45" s="116"/>
      <c r="F45" s="131"/>
    </row>
    <row r="46" spans="1:6" ht="12.95" customHeight="1">
      <c r="A46" s="105"/>
      <c r="B46" s="122"/>
      <c r="C46" s="123"/>
      <c r="D46" s="124"/>
      <c r="E46" s="123"/>
      <c r="F46" s="125"/>
    </row>
    <row r="47" spans="1:6" ht="12.95" customHeight="1">
      <c r="A47" s="105"/>
      <c r="B47" s="126"/>
      <c r="C47" s="111"/>
      <c r="D47" s="127"/>
      <c r="E47" s="111"/>
      <c r="F47" s="128"/>
    </row>
    <row r="48" spans="1:6" ht="12.95" customHeight="1">
      <c r="A48" s="105"/>
      <c r="B48" s="129"/>
      <c r="C48" s="116"/>
      <c r="D48" s="130"/>
      <c r="E48" s="116"/>
      <c r="F48" s="131"/>
    </row>
    <row r="49" spans="1:6" ht="12.95" customHeight="1">
      <c r="A49" s="105"/>
      <c r="B49" s="122"/>
      <c r="C49" s="123"/>
      <c r="D49" s="124"/>
      <c r="E49" s="123"/>
      <c r="F49" s="125"/>
    </row>
    <row r="50" spans="1:6" ht="12.95" customHeight="1">
      <c r="A50" s="105"/>
      <c r="B50" s="126"/>
      <c r="C50" s="111"/>
      <c r="D50" s="133"/>
      <c r="E50" s="111"/>
      <c r="F50" s="128"/>
    </row>
    <row r="51" spans="1:6" ht="12.95" customHeight="1">
      <c r="A51" s="105"/>
      <c r="B51" s="129"/>
      <c r="C51" s="116"/>
      <c r="D51" s="130"/>
      <c r="E51" s="116"/>
      <c r="F51" s="131"/>
    </row>
    <row r="52" spans="1:6" ht="12.95" customHeight="1">
      <c r="A52" s="105"/>
      <c r="B52" s="122"/>
      <c r="C52" s="123"/>
      <c r="D52" s="124"/>
      <c r="E52" s="123"/>
      <c r="F52" s="125"/>
    </row>
    <row r="53" spans="1:6" ht="12.95" customHeight="1">
      <c r="A53" s="105"/>
      <c r="B53" s="126"/>
      <c r="C53" s="111"/>
      <c r="D53" s="127"/>
      <c r="E53" s="111"/>
      <c r="F53" s="128"/>
    </row>
    <row r="54" spans="1:6" ht="12.95" customHeight="1">
      <c r="A54" s="105"/>
      <c r="B54" s="129"/>
      <c r="C54" s="116"/>
      <c r="D54" s="130"/>
      <c r="E54" s="116"/>
      <c r="F54" s="131"/>
    </row>
    <row r="55" spans="1:6" ht="12.95" customHeight="1">
      <c r="A55" s="105"/>
      <c r="B55" s="122"/>
      <c r="C55" s="123"/>
      <c r="D55" s="124"/>
      <c r="E55" s="123"/>
      <c r="F55" s="125"/>
    </row>
    <row r="56" spans="1:6" ht="12.95" customHeight="1">
      <c r="A56" s="105"/>
      <c r="B56" s="126"/>
      <c r="C56" s="111"/>
      <c r="D56" s="127"/>
      <c r="E56" s="111"/>
      <c r="F56" s="128"/>
    </row>
    <row r="57" spans="1:6" ht="12.95" customHeight="1">
      <c r="A57" s="105"/>
      <c r="B57" s="129"/>
      <c r="C57" s="116"/>
      <c r="D57" s="130"/>
      <c r="E57" s="116"/>
      <c r="F57" s="131"/>
    </row>
    <row r="58" spans="1:6" ht="12.95" customHeight="1">
      <c r="A58" s="105"/>
      <c r="B58" s="122"/>
      <c r="C58" s="123"/>
      <c r="D58" s="124"/>
      <c r="E58" s="123"/>
      <c r="F58" s="125"/>
    </row>
    <row r="59" spans="1:6" ht="12.95" customHeight="1">
      <c r="A59" s="105"/>
      <c r="B59" s="126"/>
      <c r="C59" s="111"/>
      <c r="D59" s="127"/>
      <c r="E59" s="111"/>
      <c r="F59" s="128"/>
    </row>
    <row r="60" spans="1:6" ht="12.95" customHeight="1">
      <c r="A60" s="105"/>
      <c r="B60" s="129"/>
      <c r="C60" s="116"/>
      <c r="D60" s="134"/>
      <c r="E60" s="116"/>
      <c r="F60" s="131"/>
    </row>
    <row r="61" spans="1:6" ht="12.95" customHeight="1">
      <c r="A61" s="105"/>
      <c r="B61" s="122"/>
      <c r="C61" s="123"/>
      <c r="D61" s="124"/>
      <c r="E61" s="123"/>
      <c r="F61" s="125"/>
    </row>
    <row r="62" spans="1:6" ht="12.95" customHeight="1">
      <c r="A62" s="105"/>
      <c r="B62" s="126"/>
      <c r="C62" s="135"/>
      <c r="D62" s="136"/>
      <c r="E62" s="135"/>
      <c r="F62" s="128"/>
    </row>
    <row r="63" spans="1:6" ht="12.95" customHeight="1">
      <c r="A63" s="105"/>
      <c r="B63" s="137"/>
      <c r="C63" s="138"/>
      <c r="D63" s="139"/>
      <c r="E63" s="138"/>
      <c r="F63" s="140"/>
    </row>
    <row r="64" spans="1:6" ht="0.95" customHeight="1">
      <c r="B64" s="141"/>
      <c r="C64" s="141"/>
      <c r="D64" s="141"/>
      <c r="E64" s="141"/>
      <c r="F64" s="141"/>
    </row>
  </sheetData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2" width="38.6640625" style="106" customWidth="1"/>
    <col min="3" max="3" width="15.83203125" style="106" customWidth="1"/>
    <col min="4" max="4" width="5" style="106" customWidth="1"/>
    <col min="5" max="5" width="31" style="106" customWidth="1"/>
    <col min="6" max="6" width="19.6640625" style="106" customWidth="1"/>
    <col min="7" max="16384" width="9.33203125" style="106"/>
  </cols>
  <sheetData>
    <row r="1" spans="1:6" s="102" customFormat="1" ht="18" customHeight="1">
      <c r="B1" s="103" t="s">
        <v>59</v>
      </c>
      <c r="C1" s="103"/>
      <c r="D1" s="103"/>
      <c r="E1" s="103"/>
      <c r="F1" s="104" t="s">
        <v>60</v>
      </c>
    </row>
    <row r="2" spans="1:6" ht="21" customHeight="1">
      <c r="A2" s="105"/>
      <c r="B2" s="226" t="s">
        <v>61</v>
      </c>
      <c r="C2" s="226"/>
      <c r="D2" s="226"/>
      <c r="E2" s="226"/>
      <c r="F2" s="226"/>
    </row>
    <row r="3" spans="1:6" ht="21" customHeight="1">
      <c r="A3" s="105"/>
      <c r="B3" s="107" t="s">
        <v>0</v>
      </c>
      <c r="C3" s="108" t="s">
        <v>1</v>
      </c>
      <c r="D3" s="108" t="s">
        <v>2</v>
      </c>
      <c r="E3" s="108" t="s">
        <v>3</v>
      </c>
      <c r="F3" s="109" t="s">
        <v>4</v>
      </c>
    </row>
    <row r="4" spans="1:6" ht="12.95" customHeight="1">
      <c r="A4" s="105" t="s">
        <v>35</v>
      </c>
      <c r="B4" s="110" t="s">
        <v>62</v>
      </c>
      <c r="C4" s="111" t="s">
        <v>35</v>
      </c>
      <c r="D4" s="112" t="s">
        <v>35</v>
      </c>
      <c r="E4" s="111" t="s">
        <v>35</v>
      </c>
      <c r="F4" s="113" t="s">
        <v>35</v>
      </c>
    </row>
    <row r="5" spans="1:6" ht="12.95" customHeight="1">
      <c r="A5" s="105" t="s">
        <v>35</v>
      </c>
      <c r="B5" s="110" t="s">
        <v>35</v>
      </c>
      <c r="C5" s="111" t="s">
        <v>46</v>
      </c>
      <c r="D5" s="114" t="s">
        <v>35</v>
      </c>
      <c r="E5" s="111" t="s">
        <v>35</v>
      </c>
      <c r="F5" s="113" t="s">
        <v>35</v>
      </c>
    </row>
    <row r="6" spans="1:6" ht="12.95" customHeight="1">
      <c r="A6" s="105" t="s">
        <v>35</v>
      </c>
      <c r="B6" s="115" t="s">
        <v>35</v>
      </c>
      <c r="C6" s="116" t="s">
        <v>35</v>
      </c>
      <c r="D6" s="117" t="s">
        <v>40</v>
      </c>
      <c r="E6" s="116" t="s">
        <v>35</v>
      </c>
      <c r="F6" s="118" t="s">
        <v>35</v>
      </c>
    </row>
    <row r="7" spans="1:6" ht="12.95" customHeight="1">
      <c r="A7" s="105" t="s">
        <v>35</v>
      </c>
      <c r="B7" s="110" t="s">
        <v>63</v>
      </c>
      <c r="C7" s="111" t="s">
        <v>35</v>
      </c>
      <c r="D7" s="112" t="s">
        <v>35</v>
      </c>
      <c r="E7" s="111" t="s">
        <v>35</v>
      </c>
      <c r="F7" s="113" t="s">
        <v>35</v>
      </c>
    </row>
    <row r="8" spans="1:6" ht="12.95" customHeight="1">
      <c r="A8" s="105" t="s">
        <v>35</v>
      </c>
      <c r="B8" s="110" t="s">
        <v>35</v>
      </c>
      <c r="C8" s="111" t="s">
        <v>46</v>
      </c>
      <c r="D8" s="114" t="s">
        <v>35</v>
      </c>
      <c r="E8" s="111" t="s">
        <v>35</v>
      </c>
      <c r="F8" s="113" t="s">
        <v>35</v>
      </c>
    </row>
    <row r="9" spans="1:6" ht="12.95" customHeight="1">
      <c r="A9" s="105" t="s">
        <v>35</v>
      </c>
      <c r="B9" s="115" t="s">
        <v>35</v>
      </c>
      <c r="C9" s="116" t="s">
        <v>35</v>
      </c>
      <c r="D9" s="117" t="s">
        <v>40</v>
      </c>
      <c r="E9" s="116" t="s">
        <v>35</v>
      </c>
      <c r="F9" s="118" t="s">
        <v>35</v>
      </c>
    </row>
    <row r="10" spans="1:6" ht="12.95" customHeight="1">
      <c r="A10" s="105" t="s">
        <v>35</v>
      </c>
      <c r="B10" s="119" t="s">
        <v>41</v>
      </c>
      <c r="C10" s="111" t="s">
        <v>35</v>
      </c>
      <c r="D10" s="114" t="s">
        <v>35</v>
      </c>
      <c r="E10" s="111" t="s">
        <v>35</v>
      </c>
      <c r="F10" s="120" t="s">
        <v>35</v>
      </c>
    </row>
    <row r="11" spans="1:6" ht="12.95" customHeight="1">
      <c r="A11" s="105" t="s">
        <v>35</v>
      </c>
      <c r="B11" s="110" t="s">
        <v>35</v>
      </c>
      <c r="C11" s="111" t="s">
        <v>35</v>
      </c>
      <c r="D11" s="114" t="s">
        <v>35</v>
      </c>
      <c r="E11" s="111" t="s">
        <v>35</v>
      </c>
      <c r="F11" s="120" t="s">
        <v>35</v>
      </c>
    </row>
    <row r="12" spans="1:6" ht="12.95" customHeight="1">
      <c r="A12" s="105" t="s">
        <v>35</v>
      </c>
      <c r="B12" s="115" t="s">
        <v>35</v>
      </c>
      <c r="C12" s="116" t="s">
        <v>35</v>
      </c>
      <c r="D12" s="117" t="s">
        <v>35</v>
      </c>
      <c r="E12" s="116" t="s">
        <v>35</v>
      </c>
      <c r="F12" s="121" t="s">
        <v>35</v>
      </c>
    </row>
    <row r="13" spans="1:6" ht="12.95" customHeight="1">
      <c r="A13" s="105"/>
      <c r="B13" s="122"/>
      <c r="C13" s="123"/>
      <c r="D13" s="124"/>
      <c r="E13" s="123"/>
      <c r="F13" s="125"/>
    </row>
    <row r="14" spans="1:6" ht="12.95" customHeight="1">
      <c r="A14" s="105"/>
      <c r="B14" s="126"/>
      <c r="C14" s="111"/>
      <c r="D14" s="127"/>
      <c r="E14" s="111"/>
      <c r="F14" s="128"/>
    </row>
    <row r="15" spans="1:6" ht="12.95" customHeight="1">
      <c r="A15" s="105"/>
      <c r="B15" s="129"/>
      <c r="C15" s="116"/>
      <c r="D15" s="130"/>
      <c r="E15" s="116"/>
      <c r="F15" s="131"/>
    </row>
    <row r="16" spans="1:6" ht="12.95" customHeight="1">
      <c r="A16" s="105"/>
      <c r="B16" s="122"/>
      <c r="C16" s="123"/>
      <c r="D16" s="124"/>
      <c r="E16" s="123"/>
      <c r="F16" s="125"/>
    </row>
    <row r="17" spans="1:6" ht="12.95" customHeight="1">
      <c r="A17" s="105"/>
      <c r="B17" s="126"/>
      <c r="C17" s="111"/>
      <c r="D17" s="127"/>
      <c r="E17" s="111"/>
      <c r="F17" s="128"/>
    </row>
    <row r="18" spans="1:6" ht="12.95" customHeight="1">
      <c r="A18" s="105"/>
      <c r="B18" s="129"/>
      <c r="C18" s="116"/>
      <c r="D18" s="130"/>
      <c r="E18" s="116"/>
      <c r="F18" s="131"/>
    </row>
    <row r="19" spans="1:6" ht="12.95" customHeight="1">
      <c r="A19" s="105"/>
      <c r="B19" s="122"/>
      <c r="C19" s="123"/>
      <c r="D19" s="124"/>
      <c r="E19" s="123"/>
      <c r="F19" s="125"/>
    </row>
    <row r="20" spans="1:6" ht="12.95" customHeight="1">
      <c r="A20" s="105"/>
      <c r="B20" s="126"/>
      <c r="C20" s="111"/>
      <c r="D20" s="127"/>
      <c r="E20" s="111"/>
      <c r="F20" s="128"/>
    </row>
    <row r="21" spans="1:6" ht="12.95" customHeight="1">
      <c r="A21" s="105"/>
      <c r="B21" s="129"/>
      <c r="C21" s="116"/>
      <c r="D21" s="130"/>
      <c r="E21" s="116"/>
      <c r="F21" s="131"/>
    </row>
    <row r="22" spans="1:6" ht="12.95" customHeight="1">
      <c r="A22" s="105"/>
      <c r="B22" s="122"/>
      <c r="C22" s="123"/>
      <c r="D22" s="124"/>
      <c r="E22" s="123"/>
      <c r="F22" s="125"/>
    </row>
    <row r="23" spans="1:6" ht="12.95" customHeight="1">
      <c r="A23" s="105"/>
      <c r="B23" s="126"/>
      <c r="C23" s="111"/>
      <c r="D23" s="127"/>
      <c r="E23" s="111"/>
      <c r="F23" s="128"/>
    </row>
    <row r="24" spans="1:6" ht="12.95" customHeight="1">
      <c r="A24" s="105"/>
      <c r="B24" s="129"/>
      <c r="C24" s="116"/>
      <c r="D24" s="130"/>
      <c r="E24" s="116"/>
      <c r="F24" s="131"/>
    </row>
    <row r="25" spans="1:6" ht="12.95" customHeight="1">
      <c r="A25" s="105"/>
      <c r="B25" s="122"/>
      <c r="C25" s="123"/>
      <c r="D25" s="124"/>
      <c r="E25" s="123"/>
      <c r="F25" s="125"/>
    </row>
    <row r="26" spans="1:6" ht="12.95" customHeight="1">
      <c r="A26" s="105"/>
      <c r="B26" s="126"/>
      <c r="C26" s="111"/>
      <c r="D26" s="127"/>
      <c r="E26" s="111"/>
      <c r="F26" s="128"/>
    </row>
    <row r="27" spans="1:6" ht="12.95" customHeight="1">
      <c r="A27" s="105"/>
      <c r="B27" s="129"/>
      <c r="C27" s="116"/>
      <c r="D27" s="130"/>
      <c r="E27" s="116"/>
      <c r="F27" s="131"/>
    </row>
    <row r="28" spans="1:6" ht="12.95" customHeight="1">
      <c r="A28" s="105"/>
      <c r="B28" s="122"/>
      <c r="C28" s="123"/>
      <c r="D28" s="124"/>
      <c r="E28" s="123"/>
      <c r="F28" s="125"/>
    </row>
    <row r="29" spans="1:6" ht="12.95" customHeight="1">
      <c r="A29" s="105"/>
      <c r="B29" s="126"/>
      <c r="C29" s="111"/>
      <c r="D29" s="127"/>
      <c r="E29" s="111"/>
      <c r="F29" s="128"/>
    </row>
    <row r="30" spans="1:6" ht="12.95" customHeight="1">
      <c r="A30" s="105"/>
      <c r="B30" s="129"/>
      <c r="C30" s="116"/>
      <c r="D30" s="130"/>
      <c r="E30" s="116"/>
      <c r="F30" s="131"/>
    </row>
    <row r="31" spans="1:6" ht="12.95" customHeight="1">
      <c r="A31" s="105"/>
      <c r="B31" s="122"/>
      <c r="C31" s="123"/>
      <c r="D31" s="124"/>
      <c r="E31" s="123"/>
      <c r="F31" s="125"/>
    </row>
    <row r="32" spans="1:6" ht="12.95" customHeight="1">
      <c r="A32" s="105"/>
      <c r="B32" s="126"/>
      <c r="C32" s="111"/>
      <c r="D32" s="127"/>
      <c r="E32" s="111"/>
      <c r="F32" s="128"/>
    </row>
    <row r="33" spans="1:6" ht="12.95" customHeight="1">
      <c r="A33" s="105"/>
      <c r="B33" s="129"/>
      <c r="C33" s="116"/>
      <c r="D33" s="130"/>
      <c r="E33" s="116"/>
      <c r="F33" s="131"/>
    </row>
    <row r="34" spans="1:6" ht="12.95" customHeight="1">
      <c r="A34" s="105"/>
      <c r="B34" s="122"/>
      <c r="C34" s="123"/>
      <c r="D34" s="124"/>
      <c r="E34" s="123"/>
      <c r="F34" s="125"/>
    </row>
    <row r="35" spans="1:6" ht="12.95" customHeight="1">
      <c r="A35" s="105"/>
      <c r="B35" s="126"/>
      <c r="C35" s="111"/>
      <c r="D35" s="127"/>
      <c r="E35" s="111"/>
      <c r="F35" s="128"/>
    </row>
    <row r="36" spans="1:6" ht="12.95" customHeight="1">
      <c r="A36" s="105"/>
      <c r="B36" s="129"/>
      <c r="C36" s="116"/>
      <c r="D36" s="130"/>
      <c r="E36" s="116"/>
      <c r="F36" s="131"/>
    </row>
    <row r="37" spans="1:6" ht="12.95" customHeight="1">
      <c r="A37" s="105"/>
      <c r="B37" s="122"/>
      <c r="C37" s="123"/>
      <c r="D37" s="124"/>
      <c r="E37" s="123"/>
      <c r="F37" s="125"/>
    </row>
    <row r="38" spans="1:6" ht="12.95" customHeight="1">
      <c r="A38" s="105"/>
      <c r="B38" s="126"/>
      <c r="C38" s="111"/>
      <c r="D38" s="127"/>
      <c r="E38" s="111"/>
      <c r="F38" s="128"/>
    </row>
    <row r="39" spans="1:6" ht="12.95" customHeight="1">
      <c r="A39" s="105"/>
      <c r="B39" s="129"/>
      <c r="C39" s="116"/>
      <c r="D39" s="130"/>
      <c r="E39" s="116"/>
      <c r="F39" s="131"/>
    </row>
    <row r="40" spans="1:6" ht="12.95" customHeight="1">
      <c r="A40" s="105"/>
      <c r="B40" s="122"/>
      <c r="C40" s="123"/>
      <c r="D40" s="132"/>
      <c r="E40" s="123"/>
      <c r="F40" s="125"/>
    </row>
    <row r="41" spans="1:6" ht="12.95" customHeight="1">
      <c r="A41" s="105"/>
      <c r="B41" s="126"/>
      <c r="C41" s="111"/>
      <c r="D41" s="127"/>
      <c r="E41" s="111"/>
      <c r="F41" s="128"/>
    </row>
    <row r="42" spans="1:6" ht="12.95" customHeight="1">
      <c r="A42" s="105"/>
      <c r="B42" s="129"/>
      <c r="C42" s="116"/>
      <c r="D42" s="130"/>
      <c r="E42" s="116"/>
      <c r="F42" s="131"/>
    </row>
    <row r="43" spans="1:6" ht="12.95" customHeight="1">
      <c r="A43" s="105"/>
      <c r="B43" s="122"/>
      <c r="C43" s="123"/>
      <c r="D43" s="124"/>
      <c r="E43" s="123"/>
      <c r="F43" s="125"/>
    </row>
    <row r="44" spans="1:6" ht="12.95" customHeight="1">
      <c r="A44" s="105"/>
      <c r="B44" s="126"/>
      <c r="C44" s="111"/>
      <c r="D44" s="127"/>
      <c r="E44" s="111"/>
      <c r="F44" s="128"/>
    </row>
    <row r="45" spans="1:6" ht="12.95" customHeight="1">
      <c r="A45" s="105"/>
      <c r="B45" s="129"/>
      <c r="C45" s="116"/>
      <c r="D45" s="130"/>
      <c r="E45" s="116"/>
      <c r="F45" s="131"/>
    </row>
    <row r="46" spans="1:6" ht="12.95" customHeight="1">
      <c r="A46" s="105"/>
      <c r="B46" s="122"/>
      <c r="C46" s="123"/>
      <c r="D46" s="124"/>
      <c r="E46" s="123"/>
      <c r="F46" s="125"/>
    </row>
    <row r="47" spans="1:6" ht="12.95" customHeight="1">
      <c r="A47" s="105"/>
      <c r="B47" s="126"/>
      <c r="C47" s="111"/>
      <c r="D47" s="127"/>
      <c r="E47" s="111"/>
      <c r="F47" s="128"/>
    </row>
    <row r="48" spans="1:6" ht="12.95" customHeight="1">
      <c r="A48" s="105"/>
      <c r="B48" s="129"/>
      <c r="C48" s="116"/>
      <c r="D48" s="130"/>
      <c r="E48" s="116"/>
      <c r="F48" s="131"/>
    </row>
    <row r="49" spans="1:6" ht="12.95" customHeight="1">
      <c r="A49" s="105"/>
      <c r="B49" s="122"/>
      <c r="C49" s="123"/>
      <c r="D49" s="124"/>
      <c r="E49" s="123"/>
      <c r="F49" s="125"/>
    </row>
    <row r="50" spans="1:6" ht="12.95" customHeight="1">
      <c r="A50" s="105"/>
      <c r="B50" s="126"/>
      <c r="C50" s="111"/>
      <c r="D50" s="133"/>
      <c r="E50" s="111"/>
      <c r="F50" s="128"/>
    </row>
    <row r="51" spans="1:6" ht="12.95" customHeight="1">
      <c r="A51" s="105"/>
      <c r="B51" s="129"/>
      <c r="C51" s="116"/>
      <c r="D51" s="130"/>
      <c r="E51" s="116"/>
      <c r="F51" s="131"/>
    </row>
    <row r="52" spans="1:6" ht="12.95" customHeight="1">
      <c r="A52" s="105"/>
      <c r="B52" s="122"/>
      <c r="C52" s="123"/>
      <c r="D52" s="124"/>
      <c r="E52" s="123"/>
      <c r="F52" s="125"/>
    </row>
    <row r="53" spans="1:6" ht="12.95" customHeight="1">
      <c r="A53" s="105"/>
      <c r="B53" s="126"/>
      <c r="C53" s="111"/>
      <c r="D53" s="127"/>
      <c r="E53" s="111"/>
      <c r="F53" s="128"/>
    </row>
    <row r="54" spans="1:6" ht="12.95" customHeight="1">
      <c r="A54" s="105"/>
      <c r="B54" s="129"/>
      <c r="C54" s="116"/>
      <c r="D54" s="130"/>
      <c r="E54" s="116"/>
      <c r="F54" s="131"/>
    </row>
    <row r="55" spans="1:6" ht="12.95" customHeight="1">
      <c r="A55" s="105"/>
      <c r="B55" s="122"/>
      <c r="C55" s="123"/>
      <c r="D55" s="124"/>
      <c r="E55" s="123"/>
      <c r="F55" s="125"/>
    </row>
    <row r="56" spans="1:6" ht="12.95" customHeight="1">
      <c r="A56" s="105"/>
      <c r="B56" s="126"/>
      <c r="C56" s="111"/>
      <c r="D56" s="127"/>
      <c r="E56" s="111"/>
      <c r="F56" s="128"/>
    </row>
    <row r="57" spans="1:6" ht="12.95" customHeight="1">
      <c r="A57" s="105"/>
      <c r="B57" s="129"/>
      <c r="C57" s="116"/>
      <c r="D57" s="130"/>
      <c r="E57" s="116"/>
      <c r="F57" s="131"/>
    </row>
    <row r="58" spans="1:6" ht="12.95" customHeight="1">
      <c r="A58" s="105"/>
      <c r="B58" s="122"/>
      <c r="C58" s="123"/>
      <c r="D58" s="124"/>
      <c r="E58" s="123"/>
      <c r="F58" s="125"/>
    </row>
    <row r="59" spans="1:6" ht="12.95" customHeight="1">
      <c r="A59" s="105"/>
      <c r="B59" s="126"/>
      <c r="C59" s="111"/>
      <c r="D59" s="127"/>
      <c r="E59" s="111"/>
      <c r="F59" s="128"/>
    </row>
    <row r="60" spans="1:6" ht="12.95" customHeight="1">
      <c r="A60" s="105"/>
      <c r="B60" s="129"/>
      <c r="C60" s="116"/>
      <c r="D60" s="134"/>
      <c r="E60" s="116"/>
      <c r="F60" s="131"/>
    </row>
    <row r="61" spans="1:6" ht="12.95" customHeight="1">
      <c r="A61" s="105"/>
      <c r="B61" s="122"/>
      <c r="C61" s="123"/>
      <c r="D61" s="124"/>
      <c r="E61" s="123"/>
      <c r="F61" s="125"/>
    </row>
    <row r="62" spans="1:6" ht="12.95" customHeight="1">
      <c r="A62" s="105"/>
      <c r="B62" s="126"/>
      <c r="C62" s="135"/>
      <c r="D62" s="136"/>
      <c r="E62" s="135"/>
      <c r="F62" s="128"/>
    </row>
    <row r="63" spans="1:6" ht="12.95" customHeight="1">
      <c r="A63" s="105"/>
      <c r="B63" s="137"/>
      <c r="C63" s="138"/>
      <c r="D63" s="139"/>
      <c r="E63" s="138"/>
      <c r="F63" s="140"/>
    </row>
    <row r="64" spans="1:6" ht="0.95" customHeight="1">
      <c r="B64" s="141"/>
      <c r="C64" s="141"/>
      <c r="D64" s="141"/>
      <c r="E64" s="141"/>
      <c r="F64" s="141"/>
    </row>
  </sheetData>
  <mergeCells count="1">
    <mergeCell ref="B2:F2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3" width="26.83203125" style="106" customWidth="1"/>
    <col min="4" max="4" width="11.83203125" style="106" customWidth="1"/>
    <col min="5" max="5" width="5" style="106" customWidth="1"/>
    <col min="6" max="6" width="20.83203125" style="106" customWidth="1"/>
    <col min="7" max="7" width="19.6640625" style="106" customWidth="1"/>
    <col min="8" max="16384" width="9.33203125" style="106"/>
  </cols>
  <sheetData>
    <row r="1" spans="1:7" s="102" customFormat="1" ht="18" customHeight="1">
      <c r="B1" s="103" t="s">
        <v>64</v>
      </c>
      <c r="C1" s="103"/>
      <c r="D1" s="103"/>
      <c r="E1" s="103"/>
      <c r="F1" s="103"/>
      <c r="G1" s="104" t="s">
        <v>65</v>
      </c>
    </row>
    <row r="2" spans="1:7" ht="21" customHeight="1">
      <c r="A2" s="105"/>
      <c r="B2" s="227" t="s">
        <v>61</v>
      </c>
      <c r="C2" s="228"/>
      <c r="D2" s="228"/>
      <c r="E2" s="228"/>
      <c r="F2" s="228"/>
      <c r="G2" s="229"/>
    </row>
    <row r="3" spans="1:7" ht="21" customHeight="1">
      <c r="A3" s="105"/>
      <c r="B3" s="107" t="s">
        <v>5</v>
      </c>
      <c r="C3" s="108" t="s">
        <v>6</v>
      </c>
      <c r="D3" s="108" t="s">
        <v>7</v>
      </c>
      <c r="E3" s="108" t="s">
        <v>2</v>
      </c>
      <c r="F3" s="108" t="s">
        <v>8</v>
      </c>
      <c r="G3" s="109" t="s">
        <v>4</v>
      </c>
    </row>
    <row r="4" spans="1:7" ht="12.95" customHeight="1">
      <c r="A4" s="105" t="s">
        <v>35</v>
      </c>
      <c r="B4" s="151" t="s">
        <v>62</v>
      </c>
      <c r="C4" s="157" t="s">
        <v>62</v>
      </c>
      <c r="D4" s="111" t="s">
        <v>35</v>
      </c>
      <c r="E4" s="193" t="s">
        <v>35</v>
      </c>
      <c r="F4" s="142" t="s">
        <v>35</v>
      </c>
      <c r="G4" s="113" t="s">
        <v>35</v>
      </c>
    </row>
    <row r="5" spans="1:7" ht="12.95" customHeight="1">
      <c r="A5" s="105" t="s">
        <v>35</v>
      </c>
      <c r="B5" s="151" t="s">
        <v>35</v>
      </c>
      <c r="C5" s="157" t="s">
        <v>35</v>
      </c>
      <c r="D5" s="111" t="s">
        <v>46</v>
      </c>
      <c r="E5" s="193" t="s">
        <v>35</v>
      </c>
      <c r="F5" s="142" t="s">
        <v>35</v>
      </c>
      <c r="G5" s="113" t="s">
        <v>35</v>
      </c>
    </row>
    <row r="6" spans="1:7" ht="12.95" customHeight="1">
      <c r="A6" s="105" t="s">
        <v>35</v>
      </c>
      <c r="B6" s="152" t="s">
        <v>35</v>
      </c>
      <c r="C6" s="160" t="s">
        <v>35</v>
      </c>
      <c r="D6" s="116" t="s">
        <v>35</v>
      </c>
      <c r="E6" s="194" t="s">
        <v>40</v>
      </c>
      <c r="F6" s="143" t="s">
        <v>35</v>
      </c>
      <c r="G6" s="118" t="s">
        <v>35</v>
      </c>
    </row>
    <row r="7" spans="1:7" ht="12.95" customHeight="1">
      <c r="A7" s="105" t="s">
        <v>35</v>
      </c>
      <c r="B7" s="151" t="s">
        <v>62</v>
      </c>
      <c r="C7" s="157" t="s">
        <v>66</v>
      </c>
      <c r="D7" s="111" t="s">
        <v>35</v>
      </c>
      <c r="E7" s="193" t="s">
        <v>35</v>
      </c>
      <c r="F7" s="142" t="s">
        <v>35</v>
      </c>
      <c r="G7" s="113" t="s">
        <v>35</v>
      </c>
    </row>
    <row r="8" spans="1:7" ht="12.95" customHeight="1">
      <c r="A8" s="105" t="s">
        <v>35</v>
      </c>
      <c r="B8" s="151" t="s">
        <v>35</v>
      </c>
      <c r="C8" s="157" t="s">
        <v>35</v>
      </c>
      <c r="D8" s="111" t="s">
        <v>46</v>
      </c>
      <c r="E8" s="193" t="s">
        <v>35</v>
      </c>
      <c r="F8" s="142" t="s">
        <v>35</v>
      </c>
      <c r="G8" s="113" t="s">
        <v>35</v>
      </c>
    </row>
    <row r="9" spans="1:7" ht="12.95" customHeight="1">
      <c r="A9" s="105" t="s">
        <v>35</v>
      </c>
      <c r="B9" s="152" t="s">
        <v>35</v>
      </c>
      <c r="C9" s="160" t="s">
        <v>35</v>
      </c>
      <c r="D9" s="116" t="s">
        <v>35</v>
      </c>
      <c r="E9" s="194" t="s">
        <v>40</v>
      </c>
      <c r="F9" s="143" t="s">
        <v>35</v>
      </c>
      <c r="G9" s="118" t="s">
        <v>35</v>
      </c>
    </row>
    <row r="10" spans="1:7" ht="12.95" customHeight="1">
      <c r="A10" s="105" t="s">
        <v>35</v>
      </c>
      <c r="B10" s="145" t="s">
        <v>41</v>
      </c>
      <c r="C10" s="157" t="s">
        <v>35</v>
      </c>
      <c r="D10" s="111" t="s">
        <v>35</v>
      </c>
      <c r="E10" s="195" t="s">
        <v>35</v>
      </c>
      <c r="F10" s="142" t="s">
        <v>35</v>
      </c>
      <c r="G10" s="113" t="s">
        <v>35</v>
      </c>
    </row>
    <row r="11" spans="1:7" ht="12.95" customHeight="1">
      <c r="A11" s="105" t="s">
        <v>35</v>
      </c>
      <c r="B11" s="151" t="s">
        <v>35</v>
      </c>
      <c r="C11" s="157" t="s">
        <v>35</v>
      </c>
      <c r="D11" s="111" t="s">
        <v>35</v>
      </c>
      <c r="E11" s="195" t="s">
        <v>35</v>
      </c>
      <c r="F11" s="142" t="s">
        <v>35</v>
      </c>
      <c r="G11" s="113" t="s">
        <v>35</v>
      </c>
    </row>
    <row r="12" spans="1:7" ht="12.95" customHeight="1">
      <c r="A12" s="105" t="s">
        <v>35</v>
      </c>
      <c r="B12" s="152" t="s">
        <v>35</v>
      </c>
      <c r="C12" s="160" t="s">
        <v>35</v>
      </c>
      <c r="D12" s="116" t="s">
        <v>35</v>
      </c>
      <c r="E12" s="194" t="s">
        <v>35</v>
      </c>
      <c r="F12" s="143" t="s">
        <v>35</v>
      </c>
      <c r="G12" s="118" t="s">
        <v>35</v>
      </c>
    </row>
    <row r="13" spans="1:7" ht="12.95" customHeight="1">
      <c r="A13" s="105" t="s">
        <v>35</v>
      </c>
      <c r="B13" s="151" t="s">
        <v>63</v>
      </c>
      <c r="C13" s="157" t="s">
        <v>63</v>
      </c>
      <c r="D13" s="111" t="s">
        <v>35</v>
      </c>
      <c r="E13" s="193" t="s">
        <v>35</v>
      </c>
      <c r="F13" s="142" t="s">
        <v>35</v>
      </c>
      <c r="G13" s="113" t="s">
        <v>35</v>
      </c>
    </row>
    <row r="14" spans="1:7" ht="12.95" customHeight="1">
      <c r="A14" s="105" t="s">
        <v>35</v>
      </c>
      <c r="B14" s="151" t="s">
        <v>35</v>
      </c>
      <c r="C14" s="157" t="s">
        <v>35</v>
      </c>
      <c r="D14" s="111" t="s">
        <v>46</v>
      </c>
      <c r="E14" s="193" t="s">
        <v>35</v>
      </c>
      <c r="F14" s="142" t="s">
        <v>35</v>
      </c>
      <c r="G14" s="113" t="s">
        <v>35</v>
      </c>
    </row>
    <row r="15" spans="1:7" ht="12.95" customHeight="1">
      <c r="A15" s="105" t="s">
        <v>35</v>
      </c>
      <c r="B15" s="152" t="s">
        <v>35</v>
      </c>
      <c r="C15" s="160" t="s">
        <v>35</v>
      </c>
      <c r="D15" s="116" t="s">
        <v>35</v>
      </c>
      <c r="E15" s="194" t="s">
        <v>40</v>
      </c>
      <c r="F15" s="143" t="s">
        <v>35</v>
      </c>
      <c r="G15" s="118" t="s">
        <v>35</v>
      </c>
    </row>
    <row r="16" spans="1:7" ht="12.95" customHeight="1">
      <c r="A16" s="105" t="s">
        <v>35</v>
      </c>
      <c r="B16" s="145" t="s">
        <v>41</v>
      </c>
      <c r="C16" s="157" t="s">
        <v>35</v>
      </c>
      <c r="D16" s="111" t="s">
        <v>35</v>
      </c>
      <c r="E16" s="195" t="s">
        <v>35</v>
      </c>
      <c r="F16" s="142" t="s">
        <v>35</v>
      </c>
      <c r="G16" s="113" t="s">
        <v>35</v>
      </c>
    </row>
    <row r="17" spans="1:7" ht="12.95" customHeight="1">
      <c r="A17" s="105" t="s">
        <v>35</v>
      </c>
      <c r="B17" s="151" t="s">
        <v>35</v>
      </c>
      <c r="C17" s="157" t="s">
        <v>35</v>
      </c>
      <c r="D17" s="111" t="s">
        <v>35</v>
      </c>
      <c r="E17" s="195" t="s">
        <v>35</v>
      </c>
      <c r="F17" s="142" t="s">
        <v>35</v>
      </c>
      <c r="G17" s="113" t="s">
        <v>35</v>
      </c>
    </row>
    <row r="18" spans="1:7" ht="12.95" customHeight="1">
      <c r="A18" s="105" t="s">
        <v>35</v>
      </c>
      <c r="B18" s="152" t="s">
        <v>35</v>
      </c>
      <c r="C18" s="160" t="s">
        <v>35</v>
      </c>
      <c r="D18" s="116" t="s">
        <v>35</v>
      </c>
      <c r="E18" s="194" t="s">
        <v>35</v>
      </c>
      <c r="F18" s="143" t="s">
        <v>35</v>
      </c>
      <c r="G18" s="118" t="s">
        <v>35</v>
      </c>
    </row>
    <row r="19" spans="1:7" ht="12.95" customHeight="1">
      <c r="A19" s="105"/>
      <c r="B19" s="147"/>
      <c r="C19" s="172"/>
      <c r="D19" s="123"/>
      <c r="E19" s="196"/>
      <c r="F19" s="144"/>
      <c r="G19" s="174"/>
    </row>
    <row r="20" spans="1:7" ht="12.95" customHeight="1">
      <c r="A20" s="105"/>
      <c r="B20" s="148"/>
      <c r="C20" s="175"/>
      <c r="D20" s="111"/>
      <c r="E20" s="197"/>
      <c r="F20" s="142"/>
      <c r="G20" s="177"/>
    </row>
    <row r="21" spans="1:7" ht="12.95" customHeight="1">
      <c r="A21" s="105"/>
      <c r="B21" s="146"/>
      <c r="C21" s="178"/>
      <c r="D21" s="116"/>
      <c r="E21" s="198"/>
      <c r="F21" s="143"/>
      <c r="G21" s="180"/>
    </row>
    <row r="22" spans="1:7" ht="12.95" customHeight="1">
      <c r="A22" s="105"/>
      <c r="B22" s="147"/>
      <c r="C22" s="172"/>
      <c r="D22" s="123"/>
      <c r="E22" s="196"/>
      <c r="F22" s="144"/>
      <c r="G22" s="174"/>
    </row>
    <row r="23" spans="1:7" ht="12.95" customHeight="1">
      <c r="A23" s="105"/>
      <c r="B23" s="148"/>
      <c r="C23" s="175"/>
      <c r="D23" s="111"/>
      <c r="E23" s="197"/>
      <c r="F23" s="142"/>
      <c r="G23" s="177"/>
    </row>
    <row r="24" spans="1:7" ht="12.95" customHeight="1">
      <c r="A24" s="105"/>
      <c r="B24" s="146"/>
      <c r="C24" s="178"/>
      <c r="D24" s="116"/>
      <c r="E24" s="198"/>
      <c r="F24" s="143"/>
      <c r="G24" s="180"/>
    </row>
    <row r="25" spans="1:7" ht="12.95" customHeight="1">
      <c r="A25" s="105"/>
      <c r="B25" s="147"/>
      <c r="C25" s="172"/>
      <c r="D25" s="123"/>
      <c r="E25" s="196"/>
      <c r="F25" s="144"/>
      <c r="G25" s="174"/>
    </row>
    <row r="26" spans="1:7" ht="12.95" customHeight="1">
      <c r="A26" s="105"/>
      <c r="B26" s="148"/>
      <c r="C26" s="175"/>
      <c r="D26" s="111"/>
      <c r="E26" s="197"/>
      <c r="F26" s="142"/>
      <c r="G26" s="177"/>
    </row>
    <row r="27" spans="1:7" ht="12.95" customHeight="1">
      <c r="A27" s="105"/>
      <c r="B27" s="146"/>
      <c r="C27" s="178"/>
      <c r="D27" s="116"/>
      <c r="E27" s="198"/>
      <c r="F27" s="143"/>
      <c r="G27" s="180"/>
    </row>
    <row r="28" spans="1:7" ht="12.95" customHeight="1">
      <c r="A28" s="105"/>
      <c r="B28" s="147"/>
      <c r="C28" s="172"/>
      <c r="D28" s="123"/>
      <c r="E28" s="196"/>
      <c r="F28" s="144"/>
      <c r="G28" s="174"/>
    </row>
    <row r="29" spans="1:7" ht="12.95" customHeight="1">
      <c r="A29" s="105"/>
      <c r="B29" s="148"/>
      <c r="C29" s="175"/>
      <c r="D29" s="111"/>
      <c r="E29" s="197"/>
      <c r="F29" s="142"/>
      <c r="G29" s="177"/>
    </row>
    <row r="30" spans="1:7" ht="12.95" customHeight="1">
      <c r="A30" s="105"/>
      <c r="B30" s="146"/>
      <c r="C30" s="178"/>
      <c r="D30" s="116"/>
      <c r="E30" s="198"/>
      <c r="F30" s="143"/>
      <c r="G30" s="180"/>
    </row>
    <row r="31" spans="1:7" ht="12.95" customHeight="1">
      <c r="A31" s="105"/>
      <c r="B31" s="147"/>
      <c r="C31" s="172"/>
      <c r="D31" s="123"/>
      <c r="E31" s="196"/>
      <c r="F31" s="144"/>
      <c r="G31" s="174"/>
    </row>
    <row r="32" spans="1:7" ht="12.95" customHeight="1">
      <c r="A32" s="105"/>
      <c r="B32" s="148"/>
      <c r="C32" s="175"/>
      <c r="D32" s="111"/>
      <c r="E32" s="197"/>
      <c r="F32" s="142"/>
      <c r="G32" s="177"/>
    </row>
    <row r="33" spans="1:7" ht="12.95" customHeight="1">
      <c r="A33" s="105"/>
      <c r="B33" s="146"/>
      <c r="C33" s="178"/>
      <c r="D33" s="116"/>
      <c r="E33" s="198"/>
      <c r="F33" s="143"/>
      <c r="G33" s="180"/>
    </row>
    <row r="34" spans="1:7" ht="12.95" customHeight="1">
      <c r="A34" s="105"/>
      <c r="B34" s="147"/>
      <c r="C34" s="172"/>
      <c r="D34" s="123"/>
      <c r="E34" s="196"/>
      <c r="F34" s="144"/>
      <c r="G34" s="174"/>
    </row>
    <row r="35" spans="1:7" ht="12.95" customHeight="1">
      <c r="A35" s="105"/>
      <c r="B35" s="148"/>
      <c r="C35" s="175"/>
      <c r="D35" s="111"/>
      <c r="E35" s="197"/>
      <c r="F35" s="142"/>
      <c r="G35" s="177"/>
    </row>
    <row r="36" spans="1:7" ht="12.95" customHeight="1">
      <c r="A36" s="105"/>
      <c r="B36" s="146"/>
      <c r="C36" s="178"/>
      <c r="D36" s="116"/>
      <c r="E36" s="198"/>
      <c r="F36" s="143"/>
      <c r="G36" s="180"/>
    </row>
    <row r="37" spans="1:7" ht="12.95" customHeight="1">
      <c r="A37" s="105"/>
      <c r="B37" s="147"/>
      <c r="C37" s="172"/>
      <c r="D37" s="123"/>
      <c r="E37" s="196"/>
      <c r="F37" s="144"/>
      <c r="G37" s="174"/>
    </row>
    <row r="38" spans="1:7" ht="12.95" customHeight="1">
      <c r="A38" s="105"/>
      <c r="B38" s="148"/>
      <c r="C38" s="175"/>
      <c r="D38" s="111"/>
      <c r="E38" s="197"/>
      <c r="F38" s="142"/>
      <c r="G38" s="177"/>
    </row>
    <row r="39" spans="1:7" ht="12.95" customHeight="1">
      <c r="A39" s="105"/>
      <c r="B39" s="146"/>
      <c r="C39" s="178"/>
      <c r="D39" s="116"/>
      <c r="E39" s="198"/>
      <c r="F39" s="143"/>
      <c r="G39" s="180"/>
    </row>
    <row r="40" spans="1:7" ht="12.95" customHeight="1">
      <c r="A40" s="105"/>
      <c r="B40" s="147"/>
      <c r="C40" s="172"/>
      <c r="D40" s="123"/>
      <c r="E40" s="199"/>
      <c r="F40" s="144"/>
      <c r="G40" s="174"/>
    </row>
    <row r="41" spans="1:7" ht="12.95" customHeight="1">
      <c r="A41" s="105"/>
      <c r="B41" s="148"/>
      <c r="C41" s="175"/>
      <c r="D41" s="111"/>
      <c r="E41" s="197"/>
      <c r="F41" s="142"/>
      <c r="G41" s="177"/>
    </row>
    <row r="42" spans="1:7" ht="12.95" customHeight="1">
      <c r="A42" s="105"/>
      <c r="B42" s="146"/>
      <c r="C42" s="178"/>
      <c r="D42" s="116"/>
      <c r="E42" s="198"/>
      <c r="F42" s="143"/>
      <c r="G42" s="180"/>
    </row>
    <row r="43" spans="1:7" ht="12.95" customHeight="1">
      <c r="A43" s="105"/>
      <c r="B43" s="147"/>
      <c r="C43" s="172"/>
      <c r="D43" s="123"/>
      <c r="E43" s="196"/>
      <c r="F43" s="144"/>
      <c r="G43" s="174"/>
    </row>
    <row r="44" spans="1:7" ht="12.95" customHeight="1">
      <c r="A44" s="105"/>
      <c r="B44" s="148"/>
      <c r="C44" s="175"/>
      <c r="D44" s="111"/>
      <c r="E44" s="197"/>
      <c r="F44" s="142"/>
      <c r="G44" s="177"/>
    </row>
    <row r="45" spans="1:7" ht="12.95" customHeight="1">
      <c r="A45" s="105"/>
      <c r="B45" s="146"/>
      <c r="C45" s="178"/>
      <c r="D45" s="116"/>
      <c r="E45" s="198"/>
      <c r="F45" s="143"/>
      <c r="G45" s="180"/>
    </row>
    <row r="46" spans="1:7" ht="12.95" customHeight="1">
      <c r="A46" s="105"/>
      <c r="B46" s="147"/>
      <c r="C46" s="172"/>
      <c r="D46" s="123"/>
      <c r="E46" s="196"/>
      <c r="F46" s="144"/>
      <c r="G46" s="174"/>
    </row>
    <row r="47" spans="1:7" ht="12.95" customHeight="1">
      <c r="A47" s="105"/>
      <c r="B47" s="148"/>
      <c r="C47" s="175"/>
      <c r="D47" s="111"/>
      <c r="E47" s="197"/>
      <c r="F47" s="142"/>
      <c r="G47" s="177"/>
    </row>
    <row r="48" spans="1:7" ht="12.95" customHeight="1">
      <c r="A48" s="105"/>
      <c r="B48" s="146"/>
      <c r="C48" s="178"/>
      <c r="D48" s="116"/>
      <c r="E48" s="198"/>
      <c r="F48" s="143"/>
      <c r="G48" s="180"/>
    </row>
    <row r="49" spans="1:7" ht="12.95" customHeight="1">
      <c r="A49" s="105"/>
      <c r="B49" s="147"/>
      <c r="C49" s="172"/>
      <c r="D49" s="123"/>
      <c r="E49" s="196"/>
      <c r="F49" s="144"/>
      <c r="G49" s="174"/>
    </row>
    <row r="50" spans="1:7" ht="12.95" customHeight="1">
      <c r="A50" s="105"/>
      <c r="B50" s="148"/>
      <c r="C50" s="175"/>
      <c r="D50" s="111"/>
      <c r="E50" s="200"/>
      <c r="F50" s="142"/>
      <c r="G50" s="177"/>
    </row>
    <row r="51" spans="1:7" ht="12.95" customHeight="1">
      <c r="A51" s="105"/>
      <c r="B51" s="146"/>
      <c r="C51" s="178"/>
      <c r="D51" s="116"/>
      <c r="E51" s="198"/>
      <c r="F51" s="143"/>
      <c r="G51" s="180"/>
    </row>
    <row r="52" spans="1:7" ht="12.95" customHeight="1">
      <c r="A52" s="105"/>
      <c r="B52" s="147"/>
      <c r="C52" s="172"/>
      <c r="D52" s="123"/>
      <c r="E52" s="196"/>
      <c r="F52" s="144"/>
      <c r="G52" s="174"/>
    </row>
    <row r="53" spans="1:7" ht="12.95" customHeight="1">
      <c r="A53" s="105"/>
      <c r="B53" s="148"/>
      <c r="C53" s="175"/>
      <c r="D53" s="111"/>
      <c r="E53" s="197"/>
      <c r="F53" s="142"/>
      <c r="G53" s="177"/>
    </row>
    <row r="54" spans="1:7" ht="12.95" customHeight="1">
      <c r="A54" s="105"/>
      <c r="B54" s="146"/>
      <c r="C54" s="178"/>
      <c r="D54" s="116"/>
      <c r="E54" s="198"/>
      <c r="F54" s="143"/>
      <c r="G54" s="180"/>
    </row>
    <row r="55" spans="1:7" ht="12.95" customHeight="1">
      <c r="A55" s="105"/>
      <c r="B55" s="147"/>
      <c r="C55" s="172"/>
      <c r="D55" s="123"/>
      <c r="E55" s="196"/>
      <c r="F55" s="144"/>
      <c r="G55" s="174"/>
    </row>
    <row r="56" spans="1:7" ht="12.95" customHeight="1">
      <c r="A56" s="105"/>
      <c r="B56" s="148"/>
      <c r="C56" s="175"/>
      <c r="D56" s="111"/>
      <c r="E56" s="197"/>
      <c r="F56" s="142"/>
      <c r="G56" s="177"/>
    </row>
    <row r="57" spans="1:7" ht="12.95" customHeight="1">
      <c r="A57" s="105"/>
      <c r="B57" s="146"/>
      <c r="C57" s="178"/>
      <c r="D57" s="116"/>
      <c r="E57" s="198"/>
      <c r="F57" s="143"/>
      <c r="G57" s="180"/>
    </row>
    <row r="58" spans="1:7" ht="12.95" customHeight="1">
      <c r="A58" s="105"/>
      <c r="B58" s="147"/>
      <c r="C58" s="172"/>
      <c r="D58" s="123"/>
      <c r="E58" s="196"/>
      <c r="F58" s="144"/>
      <c r="G58" s="174"/>
    </row>
    <row r="59" spans="1:7" ht="12.95" customHeight="1">
      <c r="A59" s="105"/>
      <c r="B59" s="148"/>
      <c r="C59" s="175"/>
      <c r="D59" s="111"/>
      <c r="E59" s="197"/>
      <c r="F59" s="142"/>
      <c r="G59" s="177"/>
    </row>
    <row r="60" spans="1:7" ht="12.95" customHeight="1">
      <c r="A60" s="105"/>
      <c r="B60" s="146"/>
      <c r="C60" s="178"/>
      <c r="D60" s="116"/>
      <c r="E60" s="201"/>
      <c r="F60" s="143"/>
      <c r="G60" s="180"/>
    </row>
    <row r="61" spans="1:7" ht="12.95" customHeight="1">
      <c r="A61" s="105"/>
      <c r="B61" s="147"/>
      <c r="C61" s="172"/>
      <c r="D61" s="123"/>
      <c r="E61" s="196"/>
      <c r="F61" s="144"/>
      <c r="G61" s="174"/>
    </row>
    <row r="62" spans="1:7" ht="12.95" customHeight="1">
      <c r="A62" s="105"/>
      <c r="B62" s="148"/>
      <c r="C62" s="175"/>
      <c r="D62" s="135"/>
      <c r="E62" s="202"/>
      <c r="F62" s="203"/>
      <c r="G62" s="177"/>
    </row>
    <row r="63" spans="1:7" ht="12.95" customHeight="1">
      <c r="A63" s="105"/>
      <c r="B63" s="149"/>
      <c r="C63" s="185"/>
      <c r="D63" s="138"/>
      <c r="E63" s="204"/>
      <c r="F63" s="150"/>
      <c r="G63" s="187"/>
    </row>
    <row r="64" spans="1:7" ht="0.95" customHeight="1">
      <c r="B64" s="141"/>
      <c r="C64" s="141"/>
      <c r="D64" s="141"/>
      <c r="E64" s="141"/>
      <c r="F64" s="141"/>
      <c r="G64" s="141"/>
    </row>
  </sheetData>
  <mergeCells count="1">
    <mergeCell ref="B2:G2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448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2" width="14.83203125" style="106" customWidth="1"/>
    <col min="3" max="3" width="23.83203125" style="106" customWidth="1"/>
    <col min="4" max="4" width="15.83203125" style="106" customWidth="1"/>
    <col min="5" max="5" width="5" style="106" customWidth="1"/>
    <col min="6" max="6" width="13.6640625" style="106" customWidth="1"/>
    <col min="7" max="7" width="17.6640625" style="106" customWidth="1"/>
    <col min="8" max="8" width="19.6640625" style="106" customWidth="1"/>
    <col min="9" max="16384" width="9.33203125" style="106"/>
  </cols>
  <sheetData>
    <row r="1" spans="1:8" s="102" customFormat="1" ht="18" customHeight="1">
      <c r="B1" s="103" t="s">
        <v>67</v>
      </c>
      <c r="C1" s="103"/>
      <c r="D1" s="103"/>
      <c r="E1" s="103"/>
      <c r="F1" s="103"/>
      <c r="G1" s="103"/>
      <c r="H1" s="104" t="s">
        <v>68</v>
      </c>
    </row>
    <row r="2" spans="1:8" ht="21" customHeight="1">
      <c r="A2" s="105"/>
      <c r="B2" s="227" t="s">
        <v>61</v>
      </c>
      <c r="C2" s="228"/>
      <c r="D2" s="228" t="s">
        <v>69</v>
      </c>
      <c r="E2" s="228"/>
      <c r="F2" s="228"/>
      <c r="G2" s="228" t="s">
        <v>69</v>
      </c>
      <c r="H2" s="229"/>
    </row>
    <row r="3" spans="1:8" ht="21" customHeight="1">
      <c r="A3" s="105"/>
      <c r="B3" s="153" t="s">
        <v>9</v>
      </c>
      <c r="C3" s="154" t="s">
        <v>10</v>
      </c>
      <c r="D3" s="154" t="s">
        <v>7</v>
      </c>
      <c r="E3" s="154" t="s">
        <v>2</v>
      </c>
      <c r="F3" s="154" t="s">
        <v>70</v>
      </c>
      <c r="G3" s="154" t="s">
        <v>71</v>
      </c>
      <c r="H3" s="155" t="s">
        <v>4</v>
      </c>
    </row>
    <row r="4" spans="1:8" ht="12.95" customHeight="1">
      <c r="A4" s="105" t="s">
        <v>35</v>
      </c>
      <c r="B4" s="156" t="s">
        <v>72</v>
      </c>
      <c r="C4" s="157" t="s">
        <v>74</v>
      </c>
      <c r="D4" s="158" t="s">
        <v>35</v>
      </c>
      <c r="E4" s="171" t="s">
        <v>35</v>
      </c>
      <c r="F4" s="158" t="s">
        <v>35</v>
      </c>
      <c r="G4" s="111" t="s">
        <v>35</v>
      </c>
      <c r="H4" s="113" t="s">
        <v>35</v>
      </c>
    </row>
    <row r="5" spans="1:8" ht="12.95" customHeight="1">
      <c r="A5" s="105" t="s">
        <v>35</v>
      </c>
      <c r="B5" s="156" t="s">
        <v>75</v>
      </c>
      <c r="C5" s="157" t="s">
        <v>76</v>
      </c>
      <c r="D5" s="158" t="s">
        <v>35</v>
      </c>
      <c r="E5" s="170" t="s">
        <v>35</v>
      </c>
      <c r="F5" s="158" t="s">
        <v>35</v>
      </c>
      <c r="G5" s="111" t="s">
        <v>35</v>
      </c>
      <c r="H5" s="113" t="s">
        <v>35</v>
      </c>
    </row>
    <row r="6" spans="1:8" ht="12.95" customHeight="1">
      <c r="A6" s="105" t="s">
        <v>35</v>
      </c>
      <c r="B6" s="156" t="s">
        <v>35</v>
      </c>
      <c r="C6" s="157" t="s">
        <v>77</v>
      </c>
      <c r="D6" s="158" t="s">
        <v>35</v>
      </c>
      <c r="E6" s="171" t="s">
        <v>35</v>
      </c>
      <c r="F6" s="158" t="s">
        <v>35</v>
      </c>
      <c r="G6" s="111" t="s">
        <v>35</v>
      </c>
      <c r="H6" s="113" t="s">
        <v>35</v>
      </c>
    </row>
    <row r="7" spans="1:8" ht="12.95" customHeight="1">
      <c r="A7" s="105" t="s">
        <v>35</v>
      </c>
      <c r="B7" s="156" t="s">
        <v>35</v>
      </c>
      <c r="C7" s="157" t="s">
        <v>78</v>
      </c>
      <c r="D7" s="158" t="s">
        <v>35</v>
      </c>
      <c r="E7" s="171" t="s">
        <v>35</v>
      </c>
      <c r="F7" s="158" t="s">
        <v>35</v>
      </c>
      <c r="G7" s="111" t="s">
        <v>35</v>
      </c>
      <c r="H7" s="113" t="s">
        <v>35</v>
      </c>
    </row>
    <row r="8" spans="1:8" ht="12.95" customHeight="1">
      <c r="A8" s="105" t="s">
        <v>35</v>
      </c>
      <c r="B8" s="156" t="s">
        <v>35</v>
      </c>
      <c r="C8" s="157" t="s">
        <v>79</v>
      </c>
      <c r="D8" s="158" t="s">
        <v>81</v>
      </c>
      <c r="E8" s="170" t="s">
        <v>35</v>
      </c>
      <c r="F8" s="158" t="s">
        <v>35</v>
      </c>
      <c r="G8" s="111" t="s">
        <v>35</v>
      </c>
      <c r="H8" s="113" t="s">
        <v>35</v>
      </c>
    </row>
    <row r="9" spans="1:8" ht="12.95" customHeight="1">
      <c r="A9" s="105" t="s">
        <v>35</v>
      </c>
      <c r="B9" s="159" t="s">
        <v>35</v>
      </c>
      <c r="C9" s="160" t="s">
        <v>82</v>
      </c>
      <c r="D9" s="161" t="s">
        <v>35</v>
      </c>
      <c r="E9" s="162" t="s">
        <v>83</v>
      </c>
      <c r="F9" s="161" t="s">
        <v>35</v>
      </c>
      <c r="G9" s="116" t="s">
        <v>35</v>
      </c>
      <c r="H9" s="118" t="s">
        <v>35</v>
      </c>
    </row>
    <row r="10" spans="1:8" ht="12.95" customHeight="1">
      <c r="A10" s="105" t="s">
        <v>35</v>
      </c>
      <c r="B10" s="156" t="s">
        <v>84</v>
      </c>
      <c r="C10" s="157" t="s">
        <v>73</v>
      </c>
      <c r="D10" s="158" t="s">
        <v>35</v>
      </c>
      <c r="E10" s="171" t="s">
        <v>35</v>
      </c>
      <c r="F10" s="158" t="s">
        <v>35</v>
      </c>
      <c r="G10" s="111" t="s">
        <v>35</v>
      </c>
      <c r="H10" s="113" t="s">
        <v>35</v>
      </c>
    </row>
    <row r="11" spans="1:8" ht="12.95" customHeight="1">
      <c r="A11" s="105" t="s">
        <v>35</v>
      </c>
      <c r="B11" s="156" t="s">
        <v>85</v>
      </c>
      <c r="C11" s="157" t="s">
        <v>86</v>
      </c>
      <c r="D11" s="158" t="s">
        <v>35</v>
      </c>
      <c r="E11" s="170" t="s">
        <v>35</v>
      </c>
      <c r="F11" s="158" t="s">
        <v>35</v>
      </c>
      <c r="G11" s="111" t="s">
        <v>35</v>
      </c>
      <c r="H11" s="113" t="s">
        <v>35</v>
      </c>
    </row>
    <row r="12" spans="1:8" ht="12.95" customHeight="1">
      <c r="A12" s="105" t="s">
        <v>35</v>
      </c>
      <c r="B12" s="156" t="s">
        <v>35</v>
      </c>
      <c r="C12" s="157" t="s">
        <v>87</v>
      </c>
      <c r="D12" s="158" t="s">
        <v>35</v>
      </c>
      <c r="E12" s="171" t="s">
        <v>35</v>
      </c>
      <c r="F12" s="158" t="s">
        <v>35</v>
      </c>
      <c r="G12" s="111" t="s">
        <v>35</v>
      </c>
      <c r="H12" s="113" t="s">
        <v>35</v>
      </c>
    </row>
    <row r="13" spans="1:8" ht="12.95" customHeight="1">
      <c r="A13" s="105" t="s">
        <v>35</v>
      </c>
      <c r="B13" s="156" t="s">
        <v>35</v>
      </c>
      <c r="C13" s="157" t="s">
        <v>88</v>
      </c>
      <c r="D13" s="158" t="s">
        <v>35</v>
      </c>
      <c r="E13" s="171" t="s">
        <v>35</v>
      </c>
      <c r="F13" s="158" t="s">
        <v>35</v>
      </c>
      <c r="G13" s="111" t="s">
        <v>35</v>
      </c>
      <c r="H13" s="113" t="s">
        <v>35</v>
      </c>
    </row>
    <row r="14" spans="1:8" ht="12.95" customHeight="1">
      <c r="A14" s="105" t="s">
        <v>35</v>
      </c>
      <c r="B14" s="156" t="s">
        <v>35</v>
      </c>
      <c r="C14" s="157" t="s">
        <v>78</v>
      </c>
      <c r="D14" s="158" t="s">
        <v>35</v>
      </c>
      <c r="E14" s="170" t="s">
        <v>35</v>
      </c>
      <c r="F14" s="158" t="s">
        <v>35</v>
      </c>
      <c r="G14" s="111" t="s">
        <v>35</v>
      </c>
      <c r="H14" s="113" t="s">
        <v>35</v>
      </c>
    </row>
    <row r="15" spans="1:8" ht="12.95" customHeight="1">
      <c r="A15" s="105" t="s">
        <v>35</v>
      </c>
      <c r="B15" s="156" t="s">
        <v>35</v>
      </c>
      <c r="C15" s="157" t="s">
        <v>79</v>
      </c>
      <c r="D15" s="158" t="s">
        <v>35</v>
      </c>
      <c r="E15" s="171" t="s">
        <v>35</v>
      </c>
      <c r="F15" s="158" t="s">
        <v>35</v>
      </c>
      <c r="G15" s="111" t="s">
        <v>35</v>
      </c>
      <c r="H15" s="113" t="s">
        <v>35</v>
      </c>
    </row>
    <row r="16" spans="1:8" ht="12.95" customHeight="1">
      <c r="A16" s="105" t="s">
        <v>35</v>
      </c>
      <c r="B16" s="156" t="s">
        <v>35</v>
      </c>
      <c r="C16" s="157" t="s">
        <v>89</v>
      </c>
      <c r="D16" s="158" t="s">
        <v>35</v>
      </c>
      <c r="E16" s="171" t="s">
        <v>35</v>
      </c>
      <c r="F16" s="158" t="s">
        <v>35</v>
      </c>
      <c r="G16" s="111" t="s">
        <v>35</v>
      </c>
      <c r="H16" s="113" t="s">
        <v>35</v>
      </c>
    </row>
    <row r="17" spans="1:8" ht="12.95" customHeight="1">
      <c r="A17" s="105" t="s">
        <v>35</v>
      </c>
      <c r="B17" s="156" t="s">
        <v>35</v>
      </c>
      <c r="C17" s="157" t="s">
        <v>90</v>
      </c>
      <c r="D17" s="158" t="s">
        <v>46</v>
      </c>
      <c r="E17" s="170" t="s">
        <v>35</v>
      </c>
      <c r="F17" s="158" t="s">
        <v>35</v>
      </c>
      <c r="G17" s="111" t="s">
        <v>35</v>
      </c>
      <c r="H17" s="113" t="s">
        <v>35</v>
      </c>
    </row>
    <row r="18" spans="1:8" ht="12.95" customHeight="1">
      <c r="A18" s="105" t="s">
        <v>35</v>
      </c>
      <c r="B18" s="159" t="s">
        <v>35</v>
      </c>
      <c r="C18" s="160" t="s">
        <v>35</v>
      </c>
      <c r="D18" s="161" t="s">
        <v>35</v>
      </c>
      <c r="E18" s="162" t="s">
        <v>91</v>
      </c>
      <c r="F18" s="161" t="s">
        <v>35</v>
      </c>
      <c r="G18" s="116" t="s">
        <v>35</v>
      </c>
      <c r="H18" s="118" t="s">
        <v>35</v>
      </c>
    </row>
    <row r="19" spans="1:8" ht="12.95" customHeight="1">
      <c r="A19" s="105" t="s">
        <v>35</v>
      </c>
      <c r="B19" s="156" t="s">
        <v>92</v>
      </c>
      <c r="C19" s="157" t="s">
        <v>93</v>
      </c>
      <c r="D19" s="158" t="s">
        <v>35</v>
      </c>
      <c r="E19" s="171" t="s">
        <v>35</v>
      </c>
      <c r="F19" s="158" t="s">
        <v>35</v>
      </c>
      <c r="G19" s="111" t="s">
        <v>35</v>
      </c>
      <c r="H19" s="113" t="s">
        <v>35</v>
      </c>
    </row>
    <row r="20" spans="1:8" ht="12.95" customHeight="1">
      <c r="A20" s="105" t="s">
        <v>35</v>
      </c>
      <c r="B20" s="156" t="s">
        <v>94</v>
      </c>
      <c r="C20" s="157" t="s">
        <v>95</v>
      </c>
      <c r="D20" s="158" t="s">
        <v>35</v>
      </c>
      <c r="E20" s="170" t="s">
        <v>35</v>
      </c>
      <c r="F20" s="158" t="s">
        <v>35</v>
      </c>
      <c r="G20" s="111" t="s">
        <v>35</v>
      </c>
      <c r="H20" s="113" t="s">
        <v>35</v>
      </c>
    </row>
    <row r="21" spans="1:8" ht="12.95" customHeight="1">
      <c r="A21" s="105" t="s">
        <v>35</v>
      </c>
      <c r="B21" s="156" t="s">
        <v>96</v>
      </c>
      <c r="C21" s="157" t="s">
        <v>97</v>
      </c>
      <c r="D21" s="158" t="s">
        <v>35</v>
      </c>
      <c r="E21" s="171" t="s">
        <v>35</v>
      </c>
      <c r="F21" s="158" t="s">
        <v>35</v>
      </c>
      <c r="G21" s="111" t="s">
        <v>35</v>
      </c>
      <c r="H21" s="113" t="s">
        <v>35</v>
      </c>
    </row>
    <row r="22" spans="1:8" ht="12.95" customHeight="1">
      <c r="A22" s="105" t="s">
        <v>35</v>
      </c>
      <c r="B22" s="156" t="s">
        <v>35</v>
      </c>
      <c r="C22" s="157" t="s">
        <v>98</v>
      </c>
      <c r="D22" s="158" t="s">
        <v>35</v>
      </c>
      <c r="E22" s="171" t="s">
        <v>35</v>
      </c>
      <c r="F22" s="158" t="s">
        <v>35</v>
      </c>
      <c r="G22" s="111" t="s">
        <v>35</v>
      </c>
      <c r="H22" s="113" t="s">
        <v>35</v>
      </c>
    </row>
    <row r="23" spans="1:8" ht="12.95" customHeight="1">
      <c r="A23" s="105" t="s">
        <v>35</v>
      </c>
      <c r="B23" s="156" t="s">
        <v>35</v>
      </c>
      <c r="C23" s="157" t="s">
        <v>90</v>
      </c>
      <c r="D23" s="158" t="s">
        <v>99</v>
      </c>
      <c r="E23" s="170" t="s">
        <v>35</v>
      </c>
      <c r="F23" s="158" t="s">
        <v>35</v>
      </c>
      <c r="G23" s="111" t="s">
        <v>35</v>
      </c>
      <c r="H23" s="113" t="s">
        <v>35</v>
      </c>
    </row>
    <row r="24" spans="1:8" ht="12.95" customHeight="1">
      <c r="A24" s="105" t="s">
        <v>35</v>
      </c>
      <c r="B24" s="159" t="s">
        <v>35</v>
      </c>
      <c r="C24" s="160" t="s">
        <v>35</v>
      </c>
      <c r="D24" s="161" t="s">
        <v>35</v>
      </c>
      <c r="E24" s="162" t="s">
        <v>91</v>
      </c>
      <c r="F24" s="161" t="s">
        <v>35</v>
      </c>
      <c r="G24" s="116" t="s">
        <v>35</v>
      </c>
      <c r="H24" s="118" t="s">
        <v>35</v>
      </c>
    </row>
    <row r="25" spans="1:8" ht="12.95" customHeight="1">
      <c r="A25" s="105" t="s">
        <v>35</v>
      </c>
      <c r="B25" s="156" t="s">
        <v>100</v>
      </c>
      <c r="C25" s="157" t="s">
        <v>93</v>
      </c>
      <c r="D25" s="158" t="s">
        <v>35</v>
      </c>
      <c r="E25" s="171" t="s">
        <v>35</v>
      </c>
      <c r="F25" s="158" t="s">
        <v>35</v>
      </c>
      <c r="G25" s="111" t="s">
        <v>35</v>
      </c>
      <c r="H25" s="113" t="s">
        <v>35</v>
      </c>
    </row>
    <row r="26" spans="1:8" ht="12.95" customHeight="1">
      <c r="A26" s="105" t="s">
        <v>35</v>
      </c>
      <c r="B26" s="156" t="s">
        <v>101</v>
      </c>
      <c r="C26" s="157" t="s">
        <v>102</v>
      </c>
      <c r="D26" s="158" t="s">
        <v>35</v>
      </c>
      <c r="E26" s="170" t="s">
        <v>35</v>
      </c>
      <c r="F26" s="158" t="s">
        <v>35</v>
      </c>
      <c r="G26" s="111" t="s">
        <v>35</v>
      </c>
      <c r="H26" s="113" t="s">
        <v>35</v>
      </c>
    </row>
    <row r="27" spans="1:8" ht="12.95" customHeight="1">
      <c r="A27" s="105" t="s">
        <v>35</v>
      </c>
      <c r="B27" s="156" t="s">
        <v>35</v>
      </c>
      <c r="C27" s="157" t="s">
        <v>97</v>
      </c>
      <c r="D27" s="158" t="s">
        <v>35</v>
      </c>
      <c r="E27" s="171" t="s">
        <v>35</v>
      </c>
      <c r="F27" s="158" t="s">
        <v>35</v>
      </c>
      <c r="G27" s="111" t="s">
        <v>35</v>
      </c>
      <c r="H27" s="113" t="s">
        <v>35</v>
      </c>
    </row>
    <row r="28" spans="1:8" ht="12.95" customHeight="1">
      <c r="A28" s="105" t="s">
        <v>35</v>
      </c>
      <c r="B28" s="156" t="s">
        <v>35</v>
      </c>
      <c r="C28" s="157" t="s">
        <v>103</v>
      </c>
      <c r="D28" s="158" t="s">
        <v>35</v>
      </c>
      <c r="E28" s="171" t="s">
        <v>35</v>
      </c>
      <c r="F28" s="158" t="s">
        <v>35</v>
      </c>
      <c r="G28" s="111" t="s">
        <v>35</v>
      </c>
      <c r="H28" s="113" t="s">
        <v>35</v>
      </c>
    </row>
    <row r="29" spans="1:8" ht="12.95" customHeight="1">
      <c r="A29" s="105" t="s">
        <v>35</v>
      </c>
      <c r="B29" s="156" t="s">
        <v>35</v>
      </c>
      <c r="C29" s="157" t="s">
        <v>90</v>
      </c>
      <c r="D29" s="158" t="s">
        <v>46</v>
      </c>
      <c r="E29" s="170" t="s">
        <v>35</v>
      </c>
      <c r="F29" s="158" t="s">
        <v>35</v>
      </c>
      <c r="G29" s="111" t="s">
        <v>35</v>
      </c>
      <c r="H29" s="113" t="s">
        <v>35</v>
      </c>
    </row>
    <row r="30" spans="1:8" ht="12.95" customHeight="1">
      <c r="A30" s="105" t="s">
        <v>35</v>
      </c>
      <c r="B30" s="159" t="s">
        <v>35</v>
      </c>
      <c r="C30" s="160" t="s">
        <v>35</v>
      </c>
      <c r="D30" s="161" t="s">
        <v>35</v>
      </c>
      <c r="E30" s="162" t="s">
        <v>91</v>
      </c>
      <c r="F30" s="161" t="s">
        <v>35</v>
      </c>
      <c r="G30" s="116" t="s">
        <v>35</v>
      </c>
      <c r="H30" s="118" t="s">
        <v>35</v>
      </c>
    </row>
    <row r="31" spans="1:8" ht="12.95" customHeight="1">
      <c r="A31" s="105" t="s">
        <v>35</v>
      </c>
      <c r="B31" s="156" t="s">
        <v>104</v>
      </c>
      <c r="C31" s="157" t="s">
        <v>105</v>
      </c>
      <c r="D31" s="158" t="s">
        <v>35</v>
      </c>
      <c r="E31" s="171" t="s">
        <v>35</v>
      </c>
      <c r="F31" s="158" t="s">
        <v>35</v>
      </c>
      <c r="G31" s="111" t="s">
        <v>35</v>
      </c>
      <c r="H31" s="113" t="s">
        <v>35</v>
      </c>
    </row>
    <row r="32" spans="1:8" ht="12.95" customHeight="1">
      <c r="A32" s="105" t="s">
        <v>35</v>
      </c>
      <c r="B32" s="156" t="s">
        <v>106</v>
      </c>
      <c r="C32" s="157" t="s">
        <v>107</v>
      </c>
      <c r="D32" s="158" t="s">
        <v>35</v>
      </c>
      <c r="E32" s="170" t="s">
        <v>35</v>
      </c>
      <c r="F32" s="158" t="s">
        <v>35</v>
      </c>
      <c r="G32" s="111" t="s">
        <v>35</v>
      </c>
      <c r="H32" s="113" t="s">
        <v>35</v>
      </c>
    </row>
    <row r="33" spans="1:8" ht="12.95" customHeight="1">
      <c r="A33" s="105" t="s">
        <v>35</v>
      </c>
      <c r="B33" s="156" t="s">
        <v>35</v>
      </c>
      <c r="C33" s="157" t="s">
        <v>108</v>
      </c>
      <c r="D33" s="158" t="s">
        <v>35</v>
      </c>
      <c r="E33" s="171" t="s">
        <v>35</v>
      </c>
      <c r="F33" s="158" t="s">
        <v>35</v>
      </c>
      <c r="G33" s="111" t="s">
        <v>35</v>
      </c>
      <c r="H33" s="113" t="s">
        <v>35</v>
      </c>
    </row>
    <row r="34" spans="1:8" ht="12.95" customHeight="1">
      <c r="A34" s="105" t="s">
        <v>35</v>
      </c>
      <c r="B34" s="156" t="s">
        <v>35</v>
      </c>
      <c r="C34" s="157" t="s">
        <v>109</v>
      </c>
      <c r="D34" s="158" t="s">
        <v>35</v>
      </c>
      <c r="E34" s="171" t="s">
        <v>35</v>
      </c>
      <c r="F34" s="158" t="s">
        <v>35</v>
      </c>
      <c r="G34" s="111" t="s">
        <v>35</v>
      </c>
      <c r="H34" s="113" t="s">
        <v>35</v>
      </c>
    </row>
    <row r="35" spans="1:8" ht="12.95" customHeight="1">
      <c r="A35" s="105" t="s">
        <v>35</v>
      </c>
      <c r="B35" s="156" t="s">
        <v>35</v>
      </c>
      <c r="C35" s="157" t="s">
        <v>110</v>
      </c>
      <c r="D35" s="158" t="s">
        <v>35</v>
      </c>
      <c r="E35" s="170" t="s">
        <v>35</v>
      </c>
      <c r="F35" s="158" t="s">
        <v>35</v>
      </c>
      <c r="G35" s="111" t="s">
        <v>35</v>
      </c>
      <c r="H35" s="113" t="s">
        <v>35</v>
      </c>
    </row>
    <row r="36" spans="1:8" ht="12.95" customHeight="1">
      <c r="A36" s="105" t="s">
        <v>35</v>
      </c>
      <c r="B36" s="156" t="s">
        <v>35</v>
      </c>
      <c r="C36" s="157" t="s">
        <v>111</v>
      </c>
      <c r="D36" s="158" t="s">
        <v>35</v>
      </c>
      <c r="E36" s="171" t="s">
        <v>35</v>
      </c>
      <c r="F36" s="158" t="s">
        <v>35</v>
      </c>
      <c r="G36" s="111" t="s">
        <v>35</v>
      </c>
      <c r="H36" s="113" t="s">
        <v>35</v>
      </c>
    </row>
    <row r="37" spans="1:8" ht="12.95" customHeight="1">
      <c r="A37" s="105" t="s">
        <v>35</v>
      </c>
      <c r="B37" s="156" t="s">
        <v>35</v>
      </c>
      <c r="C37" s="157" t="s">
        <v>90</v>
      </c>
      <c r="D37" s="158" t="s">
        <v>35</v>
      </c>
      <c r="E37" s="171" t="s">
        <v>35</v>
      </c>
      <c r="F37" s="158" t="s">
        <v>35</v>
      </c>
      <c r="G37" s="111" t="s">
        <v>35</v>
      </c>
      <c r="H37" s="113" t="s">
        <v>35</v>
      </c>
    </row>
    <row r="38" spans="1:8" ht="12.95" customHeight="1">
      <c r="A38" s="105" t="s">
        <v>35</v>
      </c>
      <c r="B38" s="156" t="s">
        <v>35</v>
      </c>
      <c r="C38" s="157" t="s">
        <v>35</v>
      </c>
      <c r="D38" s="158" t="s">
        <v>112</v>
      </c>
      <c r="E38" s="170" t="s">
        <v>35</v>
      </c>
      <c r="F38" s="158" t="s">
        <v>35</v>
      </c>
      <c r="G38" s="111" t="s">
        <v>35</v>
      </c>
      <c r="H38" s="113" t="s">
        <v>35</v>
      </c>
    </row>
    <row r="39" spans="1:8" ht="12.95" customHeight="1">
      <c r="A39" s="105" t="s">
        <v>35</v>
      </c>
      <c r="B39" s="159" t="s">
        <v>35</v>
      </c>
      <c r="C39" s="160" t="s">
        <v>35</v>
      </c>
      <c r="D39" s="161" t="s">
        <v>35</v>
      </c>
      <c r="E39" s="162" t="s">
        <v>113</v>
      </c>
      <c r="F39" s="161" t="s">
        <v>35</v>
      </c>
      <c r="G39" s="116" t="s">
        <v>35</v>
      </c>
      <c r="H39" s="118" t="s">
        <v>35</v>
      </c>
    </row>
    <row r="40" spans="1:8" ht="12.95" customHeight="1">
      <c r="A40" s="105" t="s">
        <v>35</v>
      </c>
      <c r="B40" s="156" t="s">
        <v>114</v>
      </c>
      <c r="C40" s="157" t="s">
        <v>115</v>
      </c>
      <c r="D40" s="158" t="s">
        <v>35</v>
      </c>
      <c r="E40" s="171" t="s">
        <v>35</v>
      </c>
      <c r="F40" s="158" t="s">
        <v>35</v>
      </c>
      <c r="G40" s="111" t="s">
        <v>35</v>
      </c>
      <c r="H40" s="113" t="s">
        <v>35</v>
      </c>
    </row>
    <row r="41" spans="1:8" ht="12.95" customHeight="1">
      <c r="A41" s="105" t="s">
        <v>35</v>
      </c>
      <c r="B41" s="156" t="s">
        <v>116</v>
      </c>
      <c r="C41" s="157" t="s">
        <v>117</v>
      </c>
      <c r="D41" s="158" t="s">
        <v>35</v>
      </c>
      <c r="E41" s="170" t="s">
        <v>35</v>
      </c>
      <c r="F41" s="158" t="s">
        <v>35</v>
      </c>
      <c r="G41" s="111" t="s">
        <v>35</v>
      </c>
      <c r="H41" s="113" t="s">
        <v>35</v>
      </c>
    </row>
    <row r="42" spans="1:8" ht="12.95" customHeight="1">
      <c r="A42" s="105" t="s">
        <v>35</v>
      </c>
      <c r="B42" s="156" t="s">
        <v>35</v>
      </c>
      <c r="C42" s="157" t="s">
        <v>118</v>
      </c>
      <c r="D42" s="158" t="s">
        <v>35</v>
      </c>
      <c r="E42" s="171" t="s">
        <v>35</v>
      </c>
      <c r="F42" s="158" t="s">
        <v>35</v>
      </c>
      <c r="G42" s="111" t="s">
        <v>35</v>
      </c>
      <c r="H42" s="113" t="s">
        <v>35</v>
      </c>
    </row>
    <row r="43" spans="1:8" ht="12.95" customHeight="1">
      <c r="A43" s="105" t="s">
        <v>35</v>
      </c>
      <c r="B43" s="156" t="s">
        <v>35</v>
      </c>
      <c r="C43" s="157" t="s">
        <v>120</v>
      </c>
      <c r="D43" s="158" t="s">
        <v>35</v>
      </c>
      <c r="E43" s="171" t="s">
        <v>35</v>
      </c>
      <c r="F43" s="158" t="s">
        <v>35</v>
      </c>
      <c r="G43" s="111" t="s">
        <v>35</v>
      </c>
      <c r="H43" s="113" t="s">
        <v>35</v>
      </c>
    </row>
    <row r="44" spans="1:8" ht="12.95" customHeight="1">
      <c r="A44" s="105" t="s">
        <v>35</v>
      </c>
      <c r="B44" s="156" t="s">
        <v>35</v>
      </c>
      <c r="C44" s="157" t="s">
        <v>90</v>
      </c>
      <c r="D44" s="158" t="s">
        <v>80</v>
      </c>
      <c r="E44" s="170" t="s">
        <v>35</v>
      </c>
      <c r="F44" s="158" t="s">
        <v>35</v>
      </c>
      <c r="G44" s="111" t="s">
        <v>35</v>
      </c>
      <c r="H44" s="113" t="s">
        <v>35</v>
      </c>
    </row>
    <row r="45" spans="1:8" ht="12.95" customHeight="1">
      <c r="A45" s="105" t="s">
        <v>35</v>
      </c>
      <c r="B45" s="159" t="s">
        <v>35</v>
      </c>
      <c r="C45" s="160" t="s">
        <v>35</v>
      </c>
      <c r="D45" s="161" t="s">
        <v>35</v>
      </c>
      <c r="E45" s="162" t="s">
        <v>113</v>
      </c>
      <c r="F45" s="161" t="s">
        <v>35</v>
      </c>
      <c r="G45" s="116" t="s">
        <v>35</v>
      </c>
      <c r="H45" s="118" t="s">
        <v>35</v>
      </c>
    </row>
    <row r="46" spans="1:8" ht="12.95" customHeight="1">
      <c r="A46" s="105" t="s">
        <v>35</v>
      </c>
      <c r="B46" s="156" t="s">
        <v>121</v>
      </c>
      <c r="C46" s="157" t="s">
        <v>122</v>
      </c>
      <c r="D46" s="158" t="s">
        <v>35</v>
      </c>
      <c r="E46" s="171" t="s">
        <v>35</v>
      </c>
      <c r="F46" s="158" t="s">
        <v>35</v>
      </c>
      <c r="G46" s="111" t="s">
        <v>35</v>
      </c>
      <c r="H46" s="113" t="s">
        <v>35</v>
      </c>
    </row>
    <row r="47" spans="1:8" ht="12.95" customHeight="1">
      <c r="A47" s="105" t="s">
        <v>35</v>
      </c>
      <c r="B47" s="156" t="s">
        <v>116</v>
      </c>
      <c r="C47" s="157" t="s">
        <v>123</v>
      </c>
      <c r="D47" s="158" t="s">
        <v>35</v>
      </c>
      <c r="E47" s="170" t="s">
        <v>35</v>
      </c>
      <c r="F47" s="158" t="s">
        <v>35</v>
      </c>
      <c r="G47" s="111" t="s">
        <v>35</v>
      </c>
      <c r="H47" s="113" t="s">
        <v>35</v>
      </c>
    </row>
    <row r="48" spans="1:8" ht="12.95" customHeight="1">
      <c r="A48" s="105" t="s">
        <v>35</v>
      </c>
      <c r="B48" s="156" t="s">
        <v>35</v>
      </c>
      <c r="C48" s="157" t="s">
        <v>124</v>
      </c>
      <c r="D48" s="158" t="s">
        <v>35</v>
      </c>
      <c r="E48" s="171" t="s">
        <v>35</v>
      </c>
      <c r="F48" s="158" t="s">
        <v>35</v>
      </c>
      <c r="G48" s="111" t="s">
        <v>35</v>
      </c>
      <c r="H48" s="113" t="s">
        <v>35</v>
      </c>
    </row>
    <row r="49" spans="1:8" ht="12.95" customHeight="1">
      <c r="A49" s="105" t="s">
        <v>35</v>
      </c>
      <c r="B49" s="156" t="s">
        <v>35</v>
      </c>
      <c r="C49" s="157" t="s">
        <v>119</v>
      </c>
      <c r="D49" s="158" t="s">
        <v>35</v>
      </c>
      <c r="E49" s="171" t="s">
        <v>35</v>
      </c>
      <c r="F49" s="158" t="s">
        <v>35</v>
      </c>
      <c r="G49" s="111" t="s">
        <v>35</v>
      </c>
      <c r="H49" s="113" t="s">
        <v>35</v>
      </c>
    </row>
    <row r="50" spans="1:8" ht="12.95" customHeight="1">
      <c r="A50" s="105" t="s">
        <v>35</v>
      </c>
      <c r="B50" s="156" t="s">
        <v>35</v>
      </c>
      <c r="C50" s="157" t="s">
        <v>90</v>
      </c>
      <c r="D50" s="158" t="s">
        <v>46</v>
      </c>
      <c r="E50" s="170" t="s">
        <v>35</v>
      </c>
      <c r="F50" s="158" t="s">
        <v>35</v>
      </c>
      <c r="G50" s="111" t="s">
        <v>35</v>
      </c>
      <c r="H50" s="113" t="s">
        <v>35</v>
      </c>
    </row>
    <row r="51" spans="1:8" ht="12.95" customHeight="1">
      <c r="A51" s="105" t="s">
        <v>35</v>
      </c>
      <c r="B51" s="159" t="s">
        <v>35</v>
      </c>
      <c r="C51" s="160" t="s">
        <v>35</v>
      </c>
      <c r="D51" s="161" t="s">
        <v>35</v>
      </c>
      <c r="E51" s="162" t="s">
        <v>113</v>
      </c>
      <c r="F51" s="161" t="s">
        <v>35</v>
      </c>
      <c r="G51" s="116" t="s">
        <v>35</v>
      </c>
      <c r="H51" s="118" t="s">
        <v>35</v>
      </c>
    </row>
    <row r="52" spans="1:8" ht="12.95" customHeight="1">
      <c r="A52" s="105" t="s">
        <v>35</v>
      </c>
      <c r="B52" s="156" t="s">
        <v>125</v>
      </c>
      <c r="C52" s="157" t="s">
        <v>126</v>
      </c>
      <c r="D52" s="158" t="s">
        <v>35</v>
      </c>
      <c r="E52" s="171" t="s">
        <v>35</v>
      </c>
      <c r="F52" s="158" t="s">
        <v>35</v>
      </c>
      <c r="G52" s="111" t="s">
        <v>35</v>
      </c>
      <c r="H52" s="113" t="s">
        <v>35</v>
      </c>
    </row>
    <row r="53" spans="1:8" ht="12.95" customHeight="1">
      <c r="A53" s="105" t="s">
        <v>35</v>
      </c>
      <c r="B53" s="156" t="s">
        <v>127</v>
      </c>
      <c r="C53" s="157" t="s">
        <v>128</v>
      </c>
      <c r="D53" s="158" t="s">
        <v>35</v>
      </c>
      <c r="E53" s="170" t="s">
        <v>35</v>
      </c>
      <c r="F53" s="158" t="s">
        <v>35</v>
      </c>
      <c r="G53" s="111" t="s">
        <v>35</v>
      </c>
      <c r="H53" s="113" t="s">
        <v>35</v>
      </c>
    </row>
    <row r="54" spans="1:8" ht="12.95" customHeight="1">
      <c r="A54" s="105" t="s">
        <v>35</v>
      </c>
      <c r="B54" s="156" t="s">
        <v>35</v>
      </c>
      <c r="C54" s="157" t="s">
        <v>119</v>
      </c>
      <c r="D54" s="158" t="s">
        <v>35</v>
      </c>
      <c r="E54" s="171" t="s">
        <v>35</v>
      </c>
      <c r="F54" s="158" t="s">
        <v>35</v>
      </c>
      <c r="G54" s="111" t="s">
        <v>35</v>
      </c>
      <c r="H54" s="113" t="s">
        <v>35</v>
      </c>
    </row>
    <row r="55" spans="1:8" ht="12.95" customHeight="1">
      <c r="A55" s="105" t="s">
        <v>35</v>
      </c>
      <c r="B55" s="156" t="s">
        <v>35</v>
      </c>
      <c r="C55" s="157" t="s">
        <v>129</v>
      </c>
      <c r="D55" s="158" t="s">
        <v>35</v>
      </c>
      <c r="E55" s="171" t="s">
        <v>35</v>
      </c>
      <c r="F55" s="158" t="s">
        <v>35</v>
      </c>
      <c r="G55" s="111" t="s">
        <v>35</v>
      </c>
      <c r="H55" s="113" t="s">
        <v>35</v>
      </c>
    </row>
    <row r="56" spans="1:8" ht="12.95" customHeight="1">
      <c r="A56" s="105" t="s">
        <v>35</v>
      </c>
      <c r="B56" s="156" t="s">
        <v>35</v>
      </c>
      <c r="C56" s="157" t="s">
        <v>35</v>
      </c>
      <c r="D56" s="158" t="s">
        <v>80</v>
      </c>
      <c r="E56" s="170" t="s">
        <v>35</v>
      </c>
      <c r="F56" s="158" t="s">
        <v>35</v>
      </c>
      <c r="G56" s="111" t="s">
        <v>35</v>
      </c>
      <c r="H56" s="113" t="s">
        <v>35</v>
      </c>
    </row>
    <row r="57" spans="1:8" ht="12.95" customHeight="1">
      <c r="A57" s="105" t="s">
        <v>35</v>
      </c>
      <c r="B57" s="159" t="s">
        <v>35</v>
      </c>
      <c r="C57" s="160" t="s">
        <v>35</v>
      </c>
      <c r="D57" s="161" t="s">
        <v>35</v>
      </c>
      <c r="E57" s="162" t="s">
        <v>113</v>
      </c>
      <c r="F57" s="161" t="s">
        <v>35</v>
      </c>
      <c r="G57" s="116" t="s">
        <v>35</v>
      </c>
      <c r="H57" s="118" t="s">
        <v>35</v>
      </c>
    </row>
    <row r="58" spans="1:8" ht="12.95" customHeight="1">
      <c r="A58" s="105" t="s">
        <v>35</v>
      </c>
      <c r="B58" s="156" t="s">
        <v>130</v>
      </c>
      <c r="C58" s="157" t="s">
        <v>131</v>
      </c>
      <c r="D58" s="158" t="s">
        <v>35</v>
      </c>
      <c r="E58" s="171" t="s">
        <v>35</v>
      </c>
      <c r="F58" s="158" t="s">
        <v>35</v>
      </c>
      <c r="G58" s="111" t="s">
        <v>35</v>
      </c>
      <c r="H58" s="113" t="s">
        <v>35</v>
      </c>
    </row>
    <row r="59" spans="1:8" ht="12.95" customHeight="1">
      <c r="A59" s="105" t="s">
        <v>35</v>
      </c>
      <c r="B59" s="156" t="s">
        <v>127</v>
      </c>
      <c r="C59" s="157" t="s">
        <v>132</v>
      </c>
      <c r="D59" s="158" t="s">
        <v>35</v>
      </c>
      <c r="E59" s="170" t="s">
        <v>35</v>
      </c>
      <c r="F59" s="158" t="s">
        <v>35</v>
      </c>
      <c r="G59" s="111" t="s">
        <v>35</v>
      </c>
      <c r="H59" s="113" t="s">
        <v>35</v>
      </c>
    </row>
    <row r="60" spans="1:8" ht="12.95" customHeight="1">
      <c r="A60" s="105" t="s">
        <v>35</v>
      </c>
      <c r="B60" s="156" t="s">
        <v>35</v>
      </c>
      <c r="C60" s="157" t="s">
        <v>119</v>
      </c>
      <c r="D60" s="158" t="s">
        <v>35</v>
      </c>
      <c r="E60" s="171" t="s">
        <v>35</v>
      </c>
      <c r="F60" s="158" t="s">
        <v>35</v>
      </c>
      <c r="G60" s="111" t="s">
        <v>35</v>
      </c>
      <c r="H60" s="113" t="s">
        <v>35</v>
      </c>
    </row>
    <row r="61" spans="1:8" ht="12.95" customHeight="1">
      <c r="A61" s="105" t="s">
        <v>35</v>
      </c>
      <c r="B61" s="156" t="s">
        <v>35</v>
      </c>
      <c r="C61" s="157" t="s">
        <v>133</v>
      </c>
      <c r="D61" s="158" t="s">
        <v>35</v>
      </c>
      <c r="E61" s="171" t="s">
        <v>35</v>
      </c>
      <c r="F61" s="158" t="s">
        <v>35</v>
      </c>
      <c r="G61" s="111" t="s">
        <v>35</v>
      </c>
      <c r="H61" s="113" t="s">
        <v>35</v>
      </c>
    </row>
    <row r="62" spans="1:8" ht="12.95" customHeight="1">
      <c r="A62" s="105" t="s">
        <v>35</v>
      </c>
      <c r="B62" s="156" t="s">
        <v>35</v>
      </c>
      <c r="C62" s="157" t="s">
        <v>35</v>
      </c>
      <c r="D62" s="158" t="s">
        <v>46</v>
      </c>
      <c r="E62" s="170" t="s">
        <v>35</v>
      </c>
      <c r="F62" s="158" t="s">
        <v>35</v>
      </c>
      <c r="G62" s="111" t="s">
        <v>35</v>
      </c>
      <c r="H62" s="113" t="s">
        <v>35</v>
      </c>
    </row>
    <row r="63" spans="1:8" ht="12.95" customHeight="1">
      <c r="A63" s="105" t="s">
        <v>35</v>
      </c>
      <c r="B63" s="159" t="s">
        <v>35</v>
      </c>
      <c r="C63" s="160" t="s">
        <v>35</v>
      </c>
      <c r="D63" s="161" t="s">
        <v>35</v>
      </c>
      <c r="E63" s="162" t="s">
        <v>113</v>
      </c>
      <c r="F63" s="161" t="s">
        <v>35</v>
      </c>
      <c r="G63" s="116" t="s">
        <v>35</v>
      </c>
      <c r="H63" s="118" t="s">
        <v>35</v>
      </c>
    </row>
    <row r="64" spans="1:8" ht="0.95" customHeight="1">
      <c r="B64" s="141"/>
      <c r="C64" s="141"/>
      <c r="D64" s="141"/>
      <c r="E64" s="141"/>
      <c r="F64" s="169"/>
      <c r="G64" s="141"/>
      <c r="H64" s="141"/>
    </row>
    <row r="65" spans="1:8" s="102" customFormat="1" ht="18" customHeight="1">
      <c r="B65" s="103" t="s">
        <v>67</v>
      </c>
      <c r="C65" s="103"/>
      <c r="D65" s="103"/>
      <c r="E65" s="103"/>
      <c r="F65" s="103"/>
      <c r="G65" s="103"/>
      <c r="H65" s="104" t="s">
        <v>134</v>
      </c>
    </row>
    <row r="66" spans="1:8" ht="21" customHeight="1">
      <c r="A66" s="105"/>
      <c r="B66" s="227" t="s">
        <v>61</v>
      </c>
      <c r="C66" s="228"/>
      <c r="D66" s="228" t="s">
        <v>135</v>
      </c>
      <c r="E66" s="228"/>
      <c r="F66" s="228"/>
      <c r="G66" s="228" t="s">
        <v>69</v>
      </c>
      <c r="H66" s="229"/>
    </row>
    <row r="67" spans="1:8" ht="21" customHeight="1">
      <c r="A67" s="105"/>
      <c r="B67" s="153" t="s">
        <v>9</v>
      </c>
      <c r="C67" s="154" t="s">
        <v>136</v>
      </c>
      <c r="D67" s="154" t="s">
        <v>7</v>
      </c>
      <c r="E67" s="154" t="s">
        <v>2</v>
      </c>
      <c r="F67" s="154" t="s">
        <v>11</v>
      </c>
      <c r="G67" s="154" t="s">
        <v>137</v>
      </c>
      <c r="H67" s="155" t="s">
        <v>4</v>
      </c>
    </row>
    <row r="68" spans="1:8" ht="12.95" customHeight="1">
      <c r="A68" s="105" t="s">
        <v>35</v>
      </c>
      <c r="B68" s="156" t="s">
        <v>138</v>
      </c>
      <c r="C68" s="157" t="s">
        <v>139</v>
      </c>
      <c r="D68" s="158" t="s">
        <v>35</v>
      </c>
      <c r="E68" s="171" t="s">
        <v>35</v>
      </c>
      <c r="F68" s="158" t="s">
        <v>35</v>
      </c>
      <c r="G68" s="111" t="s">
        <v>35</v>
      </c>
      <c r="H68" s="113" t="s">
        <v>35</v>
      </c>
    </row>
    <row r="69" spans="1:8" ht="12.95" customHeight="1">
      <c r="A69" s="105" t="s">
        <v>35</v>
      </c>
      <c r="B69" s="156" t="s">
        <v>127</v>
      </c>
      <c r="C69" s="157" t="s">
        <v>140</v>
      </c>
      <c r="D69" s="158" t="s">
        <v>35</v>
      </c>
      <c r="E69" s="170" t="s">
        <v>35</v>
      </c>
      <c r="F69" s="158" t="s">
        <v>35</v>
      </c>
      <c r="G69" s="111" t="s">
        <v>35</v>
      </c>
      <c r="H69" s="113" t="s">
        <v>35</v>
      </c>
    </row>
    <row r="70" spans="1:8" ht="12.95" customHeight="1">
      <c r="A70" s="105" t="s">
        <v>35</v>
      </c>
      <c r="B70" s="156" t="s">
        <v>35</v>
      </c>
      <c r="C70" s="157" t="s">
        <v>119</v>
      </c>
      <c r="D70" s="158" t="s">
        <v>35</v>
      </c>
      <c r="E70" s="171" t="s">
        <v>35</v>
      </c>
      <c r="F70" s="158" t="s">
        <v>35</v>
      </c>
      <c r="G70" s="111" t="s">
        <v>35</v>
      </c>
      <c r="H70" s="113" t="s">
        <v>35</v>
      </c>
    </row>
    <row r="71" spans="1:8" ht="12.95" customHeight="1">
      <c r="A71" s="105" t="s">
        <v>35</v>
      </c>
      <c r="B71" s="156" t="s">
        <v>35</v>
      </c>
      <c r="C71" s="157" t="s">
        <v>90</v>
      </c>
      <c r="D71" s="158" t="s">
        <v>35</v>
      </c>
      <c r="E71" s="171" t="s">
        <v>35</v>
      </c>
      <c r="F71" s="158" t="s">
        <v>35</v>
      </c>
      <c r="G71" s="111" t="s">
        <v>35</v>
      </c>
      <c r="H71" s="113" t="s">
        <v>35</v>
      </c>
    </row>
    <row r="72" spans="1:8" ht="12.95" customHeight="1">
      <c r="A72" s="105" t="s">
        <v>35</v>
      </c>
      <c r="B72" s="156" t="s">
        <v>35</v>
      </c>
      <c r="C72" s="157" t="s">
        <v>35</v>
      </c>
      <c r="D72" s="158" t="s">
        <v>99</v>
      </c>
      <c r="E72" s="170" t="s">
        <v>35</v>
      </c>
      <c r="F72" s="158" t="s">
        <v>35</v>
      </c>
      <c r="G72" s="111" t="s">
        <v>35</v>
      </c>
      <c r="H72" s="113" t="s">
        <v>35</v>
      </c>
    </row>
    <row r="73" spans="1:8" ht="12.95" customHeight="1">
      <c r="A73" s="105" t="s">
        <v>35</v>
      </c>
      <c r="B73" s="159" t="s">
        <v>35</v>
      </c>
      <c r="C73" s="160" t="s">
        <v>35</v>
      </c>
      <c r="D73" s="161" t="s">
        <v>35</v>
      </c>
      <c r="E73" s="162" t="s">
        <v>113</v>
      </c>
      <c r="F73" s="161" t="s">
        <v>35</v>
      </c>
      <c r="G73" s="116" t="s">
        <v>35</v>
      </c>
      <c r="H73" s="118" t="s">
        <v>35</v>
      </c>
    </row>
    <row r="74" spans="1:8" ht="12.95" customHeight="1">
      <c r="A74" s="105" t="s">
        <v>35</v>
      </c>
      <c r="B74" s="156" t="s">
        <v>141</v>
      </c>
      <c r="C74" s="157" t="s">
        <v>142</v>
      </c>
      <c r="D74" s="158" t="s">
        <v>35</v>
      </c>
      <c r="E74" s="171" t="s">
        <v>35</v>
      </c>
      <c r="F74" s="158" t="s">
        <v>35</v>
      </c>
      <c r="G74" s="111" t="s">
        <v>35</v>
      </c>
      <c r="H74" s="113" t="s">
        <v>35</v>
      </c>
    </row>
    <row r="75" spans="1:8" ht="12.95" customHeight="1">
      <c r="A75" s="105" t="s">
        <v>35</v>
      </c>
      <c r="B75" s="156" t="s">
        <v>143</v>
      </c>
      <c r="C75" s="157" t="s">
        <v>144</v>
      </c>
      <c r="D75" s="158" t="s">
        <v>35</v>
      </c>
      <c r="E75" s="170" t="s">
        <v>35</v>
      </c>
      <c r="F75" s="158" t="s">
        <v>35</v>
      </c>
      <c r="G75" s="111" t="s">
        <v>35</v>
      </c>
      <c r="H75" s="113" t="s">
        <v>35</v>
      </c>
    </row>
    <row r="76" spans="1:8" ht="12.95" customHeight="1">
      <c r="A76" s="105" t="s">
        <v>35</v>
      </c>
      <c r="B76" s="156" t="s">
        <v>35</v>
      </c>
      <c r="C76" s="157" t="s">
        <v>145</v>
      </c>
      <c r="D76" s="158" t="s">
        <v>35</v>
      </c>
      <c r="E76" s="171" t="s">
        <v>35</v>
      </c>
      <c r="F76" s="158" t="s">
        <v>35</v>
      </c>
      <c r="G76" s="111" t="s">
        <v>35</v>
      </c>
      <c r="H76" s="113" t="s">
        <v>35</v>
      </c>
    </row>
    <row r="77" spans="1:8" ht="12.95" customHeight="1">
      <c r="A77" s="105" t="s">
        <v>35</v>
      </c>
      <c r="B77" s="156" t="s">
        <v>35</v>
      </c>
      <c r="C77" s="157" t="s">
        <v>146</v>
      </c>
      <c r="D77" s="158" t="s">
        <v>35</v>
      </c>
      <c r="E77" s="171" t="s">
        <v>35</v>
      </c>
      <c r="F77" s="158" t="s">
        <v>35</v>
      </c>
      <c r="G77" s="111" t="s">
        <v>35</v>
      </c>
      <c r="H77" s="113" t="s">
        <v>35</v>
      </c>
    </row>
    <row r="78" spans="1:8" ht="12.95" customHeight="1">
      <c r="A78" s="105" t="s">
        <v>35</v>
      </c>
      <c r="B78" s="156" t="s">
        <v>35</v>
      </c>
      <c r="C78" s="157" t="s">
        <v>147</v>
      </c>
      <c r="D78" s="158" t="s">
        <v>46</v>
      </c>
      <c r="E78" s="170" t="s">
        <v>35</v>
      </c>
      <c r="F78" s="158" t="s">
        <v>35</v>
      </c>
      <c r="G78" s="111" t="s">
        <v>35</v>
      </c>
      <c r="H78" s="113" t="s">
        <v>35</v>
      </c>
    </row>
    <row r="79" spans="1:8" ht="12.95" customHeight="1">
      <c r="A79" s="105" t="s">
        <v>35</v>
      </c>
      <c r="B79" s="159" t="s">
        <v>35</v>
      </c>
      <c r="C79" s="160" t="s">
        <v>35</v>
      </c>
      <c r="D79" s="161" t="s">
        <v>35</v>
      </c>
      <c r="E79" s="162" t="s">
        <v>91</v>
      </c>
      <c r="F79" s="161" t="s">
        <v>35</v>
      </c>
      <c r="G79" s="116" t="s">
        <v>35</v>
      </c>
      <c r="H79" s="118" t="s">
        <v>35</v>
      </c>
    </row>
    <row r="80" spans="1:8" ht="12.95" customHeight="1">
      <c r="A80" s="105" t="s">
        <v>35</v>
      </c>
      <c r="B80" s="156" t="s">
        <v>148</v>
      </c>
      <c r="C80" s="157" t="s">
        <v>149</v>
      </c>
      <c r="D80" s="158" t="s">
        <v>35</v>
      </c>
      <c r="E80" s="171" t="s">
        <v>35</v>
      </c>
      <c r="F80" s="158" t="s">
        <v>35</v>
      </c>
      <c r="G80" s="111" t="s">
        <v>35</v>
      </c>
      <c r="H80" s="113" t="s">
        <v>35</v>
      </c>
    </row>
    <row r="81" spans="1:8" ht="12.95" customHeight="1">
      <c r="A81" s="105" t="s">
        <v>35</v>
      </c>
      <c r="B81" s="156" t="s">
        <v>150</v>
      </c>
      <c r="C81" s="157" t="s">
        <v>151</v>
      </c>
      <c r="D81" s="158" t="s">
        <v>46</v>
      </c>
      <c r="E81" s="170" t="s">
        <v>35</v>
      </c>
      <c r="F81" s="158" t="s">
        <v>35</v>
      </c>
      <c r="G81" s="111" t="s">
        <v>35</v>
      </c>
      <c r="H81" s="113" t="s">
        <v>35</v>
      </c>
    </row>
    <row r="82" spans="1:8" ht="12.95" customHeight="1">
      <c r="A82" s="105" t="s">
        <v>35</v>
      </c>
      <c r="B82" s="159" t="s">
        <v>35</v>
      </c>
      <c r="C82" s="160" t="s">
        <v>152</v>
      </c>
      <c r="D82" s="161" t="s">
        <v>35</v>
      </c>
      <c r="E82" s="162" t="s">
        <v>153</v>
      </c>
      <c r="F82" s="161" t="s">
        <v>35</v>
      </c>
      <c r="G82" s="116" t="s">
        <v>35</v>
      </c>
      <c r="H82" s="118" t="s">
        <v>35</v>
      </c>
    </row>
    <row r="83" spans="1:8" ht="12.95" customHeight="1">
      <c r="A83" s="105" t="s">
        <v>35</v>
      </c>
      <c r="B83" s="156" t="s">
        <v>154</v>
      </c>
      <c r="C83" s="157" t="s">
        <v>155</v>
      </c>
      <c r="D83" s="158" t="s">
        <v>35</v>
      </c>
      <c r="E83" s="171" t="s">
        <v>35</v>
      </c>
      <c r="F83" s="158" t="s">
        <v>35</v>
      </c>
      <c r="G83" s="111" t="s">
        <v>35</v>
      </c>
      <c r="H83" s="113" t="s">
        <v>35</v>
      </c>
    </row>
    <row r="84" spans="1:8" ht="12.95" customHeight="1">
      <c r="A84" s="105" t="s">
        <v>35</v>
      </c>
      <c r="B84" s="156" t="s">
        <v>156</v>
      </c>
      <c r="C84" s="157" t="s">
        <v>157</v>
      </c>
      <c r="D84" s="158" t="s">
        <v>46</v>
      </c>
      <c r="E84" s="170" t="s">
        <v>35</v>
      </c>
      <c r="F84" s="158" t="s">
        <v>35</v>
      </c>
      <c r="G84" s="111" t="s">
        <v>35</v>
      </c>
      <c r="H84" s="113" t="s">
        <v>35</v>
      </c>
    </row>
    <row r="85" spans="1:8" ht="12.95" customHeight="1">
      <c r="A85" s="105" t="s">
        <v>35</v>
      </c>
      <c r="B85" s="159" t="s">
        <v>158</v>
      </c>
      <c r="C85" s="160" t="s">
        <v>159</v>
      </c>
      <c r="D85" s="161" t="s">
        <v>35</v>
      </c>
      <c r="E85" s="162" t="s">
        <v>40</v>
      </c>
      <c r="F85" s="161" t="s">
        <v>35</v>
      </c>
      <c r="G85" s="116" t="s">
        <v>35</v>
      </c>
      <c r="H85" s="118" t="s">
        <v>35</v>
      </c>
    </row>
    <row r="86" spans="1:8" ht="12.95" customHeight="1">
      <c r="A86" s="105" t="s">
        <v>35</v>
      </c>
      <c r="B86" s="156" t="s">
        <v>160</v>
      </c>
      <c r="C86" s="157" t="s">
        <v>35</v>
      </c>
      <c r="D86" s="158" t="s">
        <v>35</v>
      </c>
      <c r="E86" s="171" t="s">
        <v>35</v>
      </c>
      <c r="F86" s="158" t="s">
        <v>35</v>
      </c>
      <c r="G86" s="111" t="s">
        <v>35</v>
      </c>
      <c r="H86" s="113" t="s">
        <v>35</v>
      </c>
    </row>
    <row r="87" spans="1:8" ht="12.95" customHeight="1">
      <c r="A87" s="105" t="s">
        <v>35</v>
      </c>
      <c r="B87" s="156" t="s">
        <v>35</v>
      </c>
      <c r="C87" s="157" t="s">
        <v>35</v>
      </c>
      <c r="D87" s="158" t="s">
        <v>35</v>
      </c>
      <c r="E87" s="170" t="s">
        <v>35</v>
      </c>
      <c r="F87" s="158" t="s">
        <v>35</v>
      </c>
      <c r="G87" s="111" t="s">
        <v>35</v>
      </c>
      <c r="H87" s="113" t="s">
        <v>35</v>
      </c>
    </row>
    <row r="88" spans="1:8" ht="12.95" customHeight="1">
      <c r="A88" s="105" t="s">
        <v>35</v>
      </c>
      <c r="B88" s="159" t="s">
        <v>35</v>
      </c>
      <c r="C88" s="160" t="s">
        <v>35</v>
      </c>
      <c r="D88" s="161" t="s">
        <v>35</v>
      </c>
      <c r="E88" s="162" t="s">
        <v>35</v>
      </c>
      <c r="F88" s="161" t="s">
        <v>35</v>
      </c>
      <c r="G88" s="116" t="s">
        <v>35</v>
      </c>
      <c r="H88" s="118" t="s">
        <v>35</v>
      </c>
    </row>
    <row r="89" spans="1:8" ht="12.95" customHeight="1">
      <c r="A89" s="105" t="s">
        <v>35</v>
      </c>
      <c r="B89" s="156" t="s">
        <v>161</v>
      </c>
      <c r="C89" s="157" t="s">
        <v>162</v>
      </c>
      <c r="D89" s="158" t="s">
        <v>35</v>
      </c>
      <c r="E89" s="171" t="s">
        <v>35</v>
      </c>
      <c r="F89" s="158" t="s">
        <v>35</v>
      </c>
      <c r="G89" s="111" t="s">
        <v>35</v>
      </c>
      <c r="H89" s="113" t="s">
        <v>35</v>
      </c>
    </row>
    <row r="90" spans="1:8" ht="12.95" customHeight="1">
      <c r="A90" s="105" t="s">
        <v>35</v>
      </c>
      <c r="B90" s="156" t="s">
        <v>35</v>
      </c>
      <c r="C90" s="157" t="s">
        <v>163</v>
      </c>
      <c r="D90" s="158" t="s">
        <v>46</v>
      </c>
      <c r="E90" s="170" t="s">
        <v>35</v>
      </c>
      <c r="F90" s="158" t="s">
        <v>35</v>
      </c>
      <c r="G90" s="111" t="s">
        <v>35</v>
      </c>
      <c r="H90" s="113" t="s">
        <v>35</v>
      </c>
    </row>
    <row r="91" spans="1:8" ht="12.95" customHeight="1">
      <c r="A91" s="105" t="s">
        <v>35</v>
      </c>
      <c r="B91" s="159" t="s">
        <v>35</v>
      </c>
      <c r="C91" s="160" t="s">
        <v>164</v>
      </c>
      <c r="D91" s="161" t="s">
        <v>35</v>
      </c>
      <c r="E91" s="162" t="s">
        <v>40</v>
      </c>
      <c r="F91" s="161" t="s">
        <v>35</v>
      </c>
      <c r="G91" s="116" t="s">
        <v>35</v>
      </c>
      <c r="H91" s="118" t="s">
        <v>35</v>
      </c>
    </row>
    <row r="92" spans="1:8" ht="12.95" customHeight="1">
      <c r="A92" s="105" t="s">
        <v>35</v>
      </c>
      <c r="B92" s="156" t="s">
        <v>165</v>
      </c>
      <c r="C92" s="157" t="s">
        <v>166</v>
      </c>
      <c r="D92" s="158" t="s">
        <v>35</v>
      </c>
      <c r="E92" s="171" t="s">
        <v>35</v>
      </c>
      <c r="F92" s="158" t="s">
        <v>35</v>
      </c>
      <c r="G92" s="111" t="s">
        <v>35</v>
      </c>
      <c r="H92" s="113" t="s">
        <v>35</v>
      </c>
    </row>
    <row r="93" spans="1:8" ht="12.95" customHeight="1">
      <c r="A93" s="105" t="s">
        <v>35</v>
      </c>
      <c r="B93" s="156" t="s">
        <v>167</v>
      </c>
      <c r="C93" s="157" t="s">
        <v>35</v>
      </c>
      <c r="D93" s="158" t="s">
        <v>168</v>
      </c>
      <c r="E93" s="170" t="s">
        <v>35</v>
      </c>
      <c r="F93" s="158" t="s">
        <v>35</v>
      </c>
      <c r="G93" s="111" t="s">
        <v>35</v>
      </c>
      <c r="H93" s="113" t="s">
        <v>35</v>
      </c>
    </row>
    <row r="94" spans="1:8" ht="12.95" customHeight="1">
      <c r="A94" s="105" t="s">
        <v>35</v>
      </c>
      <c r="B94" s="159" t="s">
        <v>35</v>
      </c>
      <c r="C94" s="160" t="s">
        <v>35</v>
      </c>
      <c r="D94" s="161" t="s">
        <v>35</v>
      </c>
      <c r="E94" s="162" t="s">
        <v>40</v>
      </c>
      <c r="F94" s="161" t="s">
        <v>35</v>
      </c>
      <c r="G94" s="116" t="s">
        <v>35</v>
      </c>
      <c r="H94" s="118" t="s">
        <v>35</v>
      </c>
    </row>
    <row r="95" spans="1:8" ht="12.95" customHeight="1">
      <c r="A95" s="105" t="s">
        <v>35</v>
      </c>
      <c r="B95" s="156" t="s">
        <v>169</v>
      </c>
      <c r="C95" s="157" t="s">
        <v>35</v>
      </c>
      <c r="D95" s="158" t="s">
        <v>35</v>
      </c>
      <c r="E95" s="171" t="s">
        <v>35</v>
      </c>
      <c r="F95" s="158" t="s">
        <v>35</v>
      </c>
      <c r="G95" s="111" t="s">
        <v>35</v>
      </c>
      <c r="H95" s="113" t="s">
        <v>35</v>
      </c>
    </row>
    <row r="96" spans="1:8" ht="12.95" customHeight="1">
      <c r="A96" s="105" t="s">
        <v>35</v>
      </c>
      <c r="B96" s="156" t="s">
        <v>35</v>
      </c>
      <c r="C96" s="157" t="s">
        <v>35</v>
      </c>
      <c r="D96" s="158" t="s">
        <v>46</v>
      </c>
      <c r="E96" s="170" t="s">
        <v>35</v>
      </c>
      <c r="F96" s="158" t="s">
        <v>35</v>
      </c>
      <c r="G96" s="111" t="s">
        <v>35</v>
      </c>
      <c r="H96" s="113" t="s">
        <v>35</v>
      </c>
    </row>
    <row r="97" spans="1:8" ht="12.95" customHeight="1">
      <c r="A97" s="105" t="s">
        <v>35</v>
      </c>
      <c r="B97" s="159" t="s">
        <v>35</v>
      </c>
      <c r="C97" s="160" t="s">
        <v>35</v>
      </c>
      <c r="D97" s="161" t="s">
        <v>35</v>
      </c>
      <c r="E97" s="162" t="s">
        <v>40</v>
      </c>
      <c r="F97" s="161" t="s">
        <v>35</v>
      </c>
      <c r="G97" s="116" t="s">
        <v>35</v>
      </c>
      <c r="H97" s="118" t="s">
        <v>35</v>
      </c>
    </row>
    <row r="98" spans="1:8" ht="12.95" customHeight="1">
      <c r="A98" s="105" t="s">
        <v>35</v>
      </c>
      <c r="B98" s="188" t="s">
        <v>41</v>
      </c>
      <c r="C98" s="157" t="s">
        <v>35</v>
      </c>
      <c r="D98" s="158" t="s">
        <v>35</v>
      </c>
      <c r="E98" s="171" t="s">
        <v>35</v>
      </c>
      <c r="F98" s="158" t="s">
        <v>35</v>
      </c>
      <c r="G98" s="111" t="s">
        <v>35</v>
      </c>
      <c r="H98" s="113" t="s">
        <v>35</v>
      </c>
    </row>
    <row r="99" spans="1:8" ht="12.95" customHeight="1">
      <c r="A99" s="105" t="s">
        <v>35</v>
      </c>
      <c r="B99" s="156" t="s">
        <v>35</v>
      </c>
      <c r="C99" s="157" t="s">
        <v>35</v>
      </c>
      <c r="D99" s="158" t="s">
        <v>35</v>
      </c>
      <c r="E99" s="171" t="s">
        <v>35</v>
      </c>
      <c r="F99" s="158" t="s">
        <v>35</v>
      </c>
      <c r="G99" s="111" t="s">
        <v>35</v>
      </c>
      <c r="H99" s="113" t="s">
        <v>35</v>
      </c>
    </row>
    <row r="100" spans="1:8" ht="12.95" customHeight="1">
      <c r="A100" s="105" t="s">
        <v>35</v>
      </c>
      <c r="B100" s="159" t="s">
        <v>35</v>
      </c>
      <c r="C100" s="160" t="s">
        <v>35</v>
      </c>
      <c r="D100" s="161" t="s">
        <v>35</v>
      </c>
      <c r="E100" s="162" t="s">
        <v>35</v>
      </c>
      <c r="F100" s="161" t="s">
        <v>35</v>
      </c>
      <c r="G100" s="116" t="s">
        <v>35</v>
      </c>
      <c r="H100" s="118" t="s">
        <v>35</v>
      </c>
    </row>
    <row r="101" spans="1:8" ht="12.95" customHeight="1">
      <c r="A101" s="105"/>
      <c r="B101" s="189"/>
      <c r="C101" s="172"/>
      <c r="D101" s="163"/>
      <c r="E101" s="173"/>
      <c r="F101" s="163"/>
      <c r="G101" s="123"/>
      <c r="H101" s="174"/>
    </row>
    <row r="102" spans="1:8" ht="12.95" customHeight="1">
      <c r="A102" s="105"/>
      <c r="B102" s="190"/>
      <c r="C102" s="175"/>
      <c r="D102" s="158"/>
      <c r="E102" s="176"/>
      <c r="F102" s="158"/>
      <c r="G102" s="111"/>
      <c r="H102" s="177"/>
    </row>
    <row r="103" spans="1:8" ht="12.95" customHeight="1">
      <c r="A103" s="105"/>
      <c r="B103" s="191"/>
      <c r="C103" s="178"/>
      <c r="D103" s="161"/>
      <c r="E103" s="179"/>
      <c r="F103" s="161"/>
      <c r="G103" s="116"/>
      <c r="H103" s="180"/>
    </row>
    <row r="104" spans="1:8" ht="12.95" customHeight="1">
      <c r="A104" s="105"/>
      <c r="B104" s="189"/>
      <c r="C104" s="172"/>
      <c r="D104" s="163"/>
      <c r="E104" s="181"/>
      <c r="F104" s="164"/>
      <c r="G104" s="123"/>
      <c r="H104" s="174"/>
    </row>
    <row r="105" spans="1:8" ht="12.95" customHeight="1">
      <c r="A105" s="105"/>
      <c r="B105" s="190"/>
      <c r="C105" s="175"/>
      <c r="D105" s="158"/>
      <c r="E105" s="176"/>
      <c r="F105" s="158"/>
      <c r="G105" s="111"/>
      <c r="H105" s="177"/>
    </row>
    <row r="106" spans="1:8" ht="12.95" customHeight="1">
      <c r="A106" s="105"/>
      <c r="B106" s="191"/>
      <c r="C106" s="178"/>
      <c r="D106" s="161"/>
      <c r="E106" s="179"/>
      <c r="F106" s="161"/>
      <c r="G106" s="116"/>
      <c r="H106" s="180"/>
    </row>
    <row r="107" spans="1:8" ht="12.95" customHeight="1">
      <c r="A107" s="105"/>
      <c r="B107" s="189"/>
      <c r="C107" s="172"/>
      <c r="D107" s="163"/>
      <c r="E107" s="173"/>
      <c r="F107" s="163"/>
      <c r="G107" s="123"/>
      <c r="H107" s="174"/>
    </row>
    <row r="108" spans="1:8" ht="12.95" customHeight="1">
      <c r="A108" s="105"/>
      <c r="B108" s="190"/>
      <c r="C108" s="175"/>
      <c r="D108" s="158"/>
      <c r="E108" s="176"/>
      <c r="F108" s="158"/>
      <c r="G108" s="111"/>
      <c r="H108" s="177"/>
    </row>
    <row r="109" spans="1:8" ht="12.95" customHeight="1">
      <c r="A109" s="105"/>
      <c r="B109" s="191"/>
      <c r="C109" s="178"/>
      <c r="D109" s="161"/>
      <c r="E109" s="179"/>
      <c r="F109" s="161"/>
      <c r="G109" s="116"/>
      <c r="H109" s="180"/>
    </row>
    <row r="110" spans="1:8" ht="12.95" customHeight="1">
      <c r="A110" s="105"/>
      <c r="B110" s="189"/>
      <c r="C110" s="172"/>
      <c r="D110" s="163"/>
      <c r="E110" s="173"/>
      <c r="F110" s="163"/>
      <c r="G110" s="123"/>
      <c r="H110" s="174"/>
    </row>
    <row r="111" spans="1:8" ht="12.95" customHeight="1">
      <c r="A111" s="105"/>
      <c r="B111" s="190"/>
      <c r="C111" s="175"/>
      <c r="D111" s="158"/>
      <c r="E111" s="176"/>
      <c r="F111" s="158"/>
      <c r="G111" s="111"/>
      <c r="H111" s="177"/>
    </row>
    <row r="112" spans="1:8" ht="12.95" customHeight="1">
      <c r="A112" s="105"/>
      <c r="B112" s="191"/>
      <c r="C112" s="178"/>
      <c r="D112" s="161"/>
      <c r="E112" s="179"/>
      <c r="F112" s="161"/>
      <c r="G112" s="116"/>
      <c r="H112" s="180"/>
    </row>
    <row r="113" spans="1:8" ht="12.95" customHeight="1">
      <c r="A113" s="105"/>
      <c r="B113" s="189"/>
      <c r="C113" s="172"/>
      <c r="D113" s="163"/>
      <c r="E113" s="173"/>
      <c r="F113" s="163"/>
      <c r="G113" s="123"/>
      <c r="H113" s="174"/>
    </row>
    <row r="114" spans="1:8" ht="12.95" customHeight="1">
      <c r="A114" s="105"/>
      <c r="B114" s="190"/>
      <c r="C114" s="175"/>
      <c r="D114" s="158"/>
      <c r="E114" s="182"/>
      <c r="F114" s="165"/>
      <c r="G114" s="111"/>
      <c r="H114" s="177"/>
    </row>
    <row r="115" spans="1:8" ht="12.95" customHeight="1">
      <c r="A115" s="105"/>
      <c r="B115" s="191"/>
      <c r="C115" s="178"/>
      <c r="D115" s="161"/>
      <c r="E115" s="179"/>
      <c r="F115" s="161"/>
      <c r="G115" s="116"/>
      <c r="H115" s="180"/>
    </row>
    <row r="116" spans="1:8" ht="12.95" customHeight="1">
      <c r="A116" s="105"/>
      <c r="B116" s="189"/>
      <c r="C116" s="172"/>
      <c r="D116" s="163"/>
      <c r="E116" s="173"/>
      <c r="F116" s="163"/>
      <c r="G116" s="123"/>
      <c r="H116" s="174"/>
    </row>
    <row r="117" spans="1:8" ht="12.95" customHeight="1">
      <c r="A117" s="105"/>
      <c r="B117" s="190"/>
      <c r="C117" s="175"/>
      <c r="D117" s="158"/>
      <c r="E117" s="176"/>
      <c r="F117" s="158"/>
      <c r="G117" s="111"/>
      <c r="H117" s="177"/>
    </row>
    <row r="118" spans="1:8" ht="12.95" customHeight="1">
      <c r="A118" s="105"/>
      <c r="B118" s="191"/>
      <c r="C118" s="178"/>
      <c r="D118" s="161"/>
      <c r="E118" s="179"/>
      <c r="F118" s="161"/>
      <c r="G118" s="116"/>
      <c r="H118" s="180"/>
    </row>
    <row r="119" spans="1:8" ht="12.95" customHeight="1">
      <c r="A119" s="105"/>
      <c r="B119" s="189"/>
      <c r="C119" s="172"/>
      <c r="D119" s="163"/>
      <c r="E119" s="173"/>
      <c r="F119" s="163"/>
      <c r="G119" s="123"/>
      <c r="H119" s="174"/>
    </row>
    <row r="120" spans="1:8" ht="12.95" customHeight="1">
      <c r="A120" s="105"/>
      <c r="B120" s="190"/>
      <c r="C120" s="175"/>
      <c r="D120" s="158"/>
      <c r="E120" s="176"/>
      <c r="F120" s="158"/>
      <c r="G120" s="111"/>
      <c r="H120" s="177"/>
    </row>
    <row r="121" spans="1:8" ht="12.95" customHeight="1">
      <c r="A121" s="105"/>
      <c r="B121" s="191"/>
      <c r="C121" s="178"/>
      <c r="D121" s="161"/>
      <c r="E121" s="179"/>
      <c r="F121" s="161"/>
      <c r="G121" s="116"/>
      <c r="H121" s="180"/>
    </row>
    <row r="122" spans="1:8" ht="12.95" customHeight="1">
      <c r="A122" s="105"/>
      <c r="B122" s="189"/>
      <c r="C122" s="172"/>
      <c r="D122" s="163"/>
      <c r="E122" s="173"/>
      <c r="F122" s="163"/>
      <c r="G122" s="123"/>
      <c r="H122" s="174"/>
    </row>
    <row r="123" spans="1:8" ht="12.95" customHeight="1">
      <c r="A123" s="105"/>
      <c r="B123" s="190"/>
      <c r="C123" s="175"/>
      <c r="D123" s="158"/>
      <c r="E123" s="176"/>
      <c r="F123" s="158"/>
      <c r="G123" s="111"/>
      <c r="H123" s="177"/>
    </row>
    <row r="124" spans="1:8" ht="12.95" customHeight="1">
      <c r="A124" s="105"/>
      <c r="B124" s="191"/>
      <c r="C124" s="178"/>
      <c r="D124" s="161"/>
      <c r="E124" s="183"/>
      <c r="F124" s="166"/>
      <c r="G124" s="116"/>
      <c r="H124" s="180"/>
    </row>
    <row r="125" spans="1:8" ht="12.95" customHeight="1">
      <c r="A125" s="105"/>
      <c r="B125" s="189"/>
      <c r="C125" s="172"/>
      <c r="D125" s="163"/>
      <c r="E125" s="173"/>
      <c r="F125" s="163"/>
      <c r="G125" s="123"/>
      <c r="H125" s="174"/>
    </row>
    <row r="126" spans="1:8" ht="12.95" customHeight="1">
      <c r="A126" s="105"/>
      <c r="B126" s="190"/>
      <c r="C126" s="175"/>
      <c r="D126" s="167"/>
      <c r="E126" s="184"/>
      <c r="F126" s="167"/>
      <c r="G126" s="111"/>
      <c r="H126" s="177"/>
    </row>
    <row r="127" spans="1:8" ht="12.95" customHeight="1">
      <c r="A127" s="105"/>
      <c r="B127" s="192"/>
      <c r="C127" s="185"/>
      <c r="D127" s="168"/>
      <c r="E127" s="186"/>
      <c r="F127" s="168"/>
      <c r="G127" s="138"/>
      <c r="H127" s="187"/>
    </row>
    <row r="128" spans="1:8" ht="0.95" customHeight="1">
      <c r="B128" s="141"/>
      <c r="C128" s="141"/>
      <c r="D128" s="141"/>
      <c r="E128" s="141"/>
      <c r="F128" s="169"/>
      <c r="G128" s="141"/>
      <c r="H128" s="141"/>
    </row>
    <row r="129" spans="1:8" s="102" customFormat="1" ht="18" customHeight="1">
      <c r="B129" s="103" t="s">
        <v>67</v>
      </c>
      <c r="C129" s="103"/>
      <c r="D129" s="103"/>
      <c r="E129" s="103"/>
      <c r="F129" s="103"/>
      <c r="G129" s="103"/>
      <c r="H129" s="104" t="s">
        <v>170</v>
      </c>
    </row>
    <row r="130" spans="1:8" ht="21" customHeight="1">
      <c r="A130" s="105"/>
      <c r="B130" s="227" t="s">
        <v>61</v>
      </c>
      <c r="C130" s="228"/>
      <c r="D130" s="228" t="s">
        <v>69</v>
      </c>
      <c r="E130" s="228"/>
      <c r="F130" s="228"/>
      <c r="G130" s="228" t="s">
        <v>171</v>
      </c>
      <c r="H130" s="229"/>
    </row>
    <row r="131" spans="1:8" ht="21" customHeight="1">
      <c r="A131" s="105"/>
      <c r="B131" s="153" t="s">
        <v>9</v>
      </c>
      <c r="C131" s="154" t="s">
        <v>10</v>
      </c>
      <c r="D131" s="154" t="s">
        <v>7</v>
      </c>
      <c r="E131" s="154" t="s">
        <v>2</v>
      </c>
      <c r="F131" s="154" t="s">
        <v>11</v>
      </c>
      <c r="G131" s="154" t="s">
        <v>8</v>
      </c>
      <c r="H131" s="155" t="s">
        <v>4</v>
      </c>
    </row>
    <row r="132" spans="1:8" ht="12.95" customHeight="1">
      <c r="A132" s="105" t="s">
        <v>35</v>
      </c>
      <c r="B132" s="156" t="s">
        <v>172</v>
      </c>
      <c r="C132" s="157" t="s">
        <v>173</v>
      </c>
      <c r="D132" s="158" t="s">
        <v>35</v>
      </c>
      <c r="E132" s="171" t="s">
        <v>35</v>
      </c>
      <c r="F132" s="158" t="s">
        <v>35</v>
      </c>
      <c r="G132" s="111" t="s">
        <v>35</v>
      </c>
      <c r="H132" s="113" t="s">
        <v>35</v>
      </c>
    </row>
    <row r="133" spans="1:8" ht="12.95" customHeight="1">
      <c r="A133" s="105" t="s">
        <v>35</v>
      </c>
      <c r="B133" s="156" t="s">
        <v>174</v>
      </c>
      <c r="C133" s="157" t="s">
        <v>175</v>
      </c>
      <c r="D133" s="158" t="s">
        <v>176</v>
      </c>
      <c r="E133" s="170" t="s">
        <v>35</v>
      </c>
      <c r="F133" s="158" t="s">
        <v>35</v>
      </c>
      <c r="G133" s="111" t="s">
        <v>35</v>
      </c>
      <c r="H133" s="113" t="s">
        <v>35</v>
      </c>
    </row>
    <row r="134" spans="1:8" ht="12.95" customHeight="1">
      <c r="A134" s="105" t="s">
        <v>35</v>
      </c>
      <c r="B134" s="159" t="s">
        <v>35</v>
      </c>
      <c r="C134" s="160" t="s">
        <v>35</v>
      </c>
      <c r="D134" s="161" t="s">
        <v>35</v>
      </c>
      <c r="E134" s="162" t="s">
        <v>177</v>
      </c>
      <c r="F134" s="161" t="s">
        <v>35</v>
      </c>
      <c r="G134" s="116" t="s">
        <v>35</v>
      </c>
      <c r="H134" s="118" t="s">
        <v>35</v>
      </c>
    </row>
    <row r="135" spans="1:8" ht="12.95" customHeight="1">
      <c r="A135" s="105" t="s">
        <v>35</v>
      </c>
      <c r="B135" s="156" t="s">
        <v>172</v>
      </c>
      <c r="C135" s="157" t="s">
        <v>173</v>
      </c>
      <c r="D135" s="158" t="s">
        <v>35</v>
      </c>
      <c r="E135" s="171" t="s">
        <v>35</v>
      </c>
      <c r="F135" s="158" t="s">
        <v>35</v>
      </c>
      <c r="G135" s="111" t="s">
        <v>35</v>
      </c>
      <c r="H135" s="113" t="s">
        <v>35</v>
      </c>
    </row>
    <row r="136" spans="1:8" ht="12.95" customHeight="1">
      <c r="A136" s="105" t="s">
        <v>35</v>
      </c>
      <c r="B136" s="156" t="s">
        <v>174</v>
      </c>
      <c r="C136" s="157" t="s">
        <v>178</v>
      </c>
      <c r="D136" s="158" t="s">
        <v>99</v>
      </c>
      <c r="E136" s="170" t="s">
        <v>35</v>
      </c>
      <c r="F136" s="158" t="s">
        <v>35</v>
      </c>
      <c r="G136" s="111" t="s">
        <v>35</v>
      </c>
      <c r="H136" s="113" t="s">
        <v>35</v>
      </c>
    </row>
    <row r="137" spans="1:8" ht="12.95" customHeight="1">
      <c r="A137" s="105" t="s">
        <v>35</v>
      </c>
      <c r="B137" s="159" t="s">
        <v>35</v>
      </c>
      <c r="C137" s="160" t="s">
        <v>35</v>
      </c>
      <c r="D137" s="161" t="s">
        <v>35</v>
      </c>
      <c r="E137" s="162" t="s">
        <v>177</v>
      </c>
      <c r="F137" s="161" t="s">
        <v>35</v>
      </c>
      <c r="G137" s="116" t="s">
        <v>35</v>
      </c>
      <c r="H137" s="118" t="s">
        <v>35</v>
      </c>
    </row>
    <row r="138" spans="1:8" ht="12.95" customHeight="1">
      <c r="A138" s="105" t="s">
        <v>35</v>
      </c>
      <c r="B138" s="156" t="s">
        <v>179</v>
      </c>
      <c r="C138" s="157" t="s">
        <v>173</v>
      </c>
      <c r="D138" s="158" t="s">
        <v>35</v>
      </c>
      <c r="E138" s="171" t="s">
        <v>35</v>
      </c>
      <c r="F138" s="158" t="s">
        <v>35</v>
      </c>
      <c r="G138" s="111" t="s">
        <v>35</v>
      </c>
      <c r="H138" s="113" t="s">
        <v>35</v>
      </c>
    </row>
    <row r="139" spans="1:8" ht="12.95" customHeight="1">
      <c r="A139" s="105" t="s">
        <v>35</v>
      </c>
      <c r="B139" s="156" t="s">
        <v>174</v>
      </c>
      <c r="C139" s="157" t="s">
        <v>180</v>
      </c>
      <c r="D139" s="158" t="s">
        <v>181</v>
      </c>
      <c r="E139" s="170" t="s">
        <v>35</v>
      </c>
      <c r="F139" s="158" t="s">
        <v>35</v>
      </c>
      <c r="G139" s="111" t="s">
        <v>35</v>
      </c>
      <c r="H139" s="113" t="s">
        <v>35</v>
      </c>
    </row>
    <row r="140" spans="1:8" ht="12.95" customHeight="1">
      <c r="A140" s="105" t="s">
        <v>35</v>
      </c>
      <c r="B140" s="159" t="s">
        <v>35</v>
      </c>
      <c r="C140" s="160" t="s">
        <v>35</v>
      </c>
      <c r="D140" s="161" t="s">
        <v>35</v>
      </c>
      <c r="E140" s="162" t="s">
        <v>177</v>
      </c>
      <c r="F140" s="161" t="s">
        <v>35</v>
      </c>
      <c r="G140" s="116" t="s">
        <v>35</v>
      </c>
      <c r="H140" s="118" t="s">
        <v>35</v>
      </c>
    </row>
    <row r="141" spans="1:8" ht="12.95" customHeight="1">
      <c r="A141" s="105" t="s">
        <v>35</v>
      </c>
      <c r="B141" s="156" t="s">
        <v>182</v>
      </c>
      <c r="C141" s="157" t="s">
        <v>183</v>
      </c>
      <c r="D141" s="158" t="s">
        <v>35</v>
      </c>
      <c r="E141" s="171" t="s">
        <v>35</v>
      </c>
      <c r="F141" s="158" t="s">
        <v>35</v>
      </c>
      <c r="G141" s="111" t="s">
        <v>35</v>
      </c>
      <c r="H141" s="113" t="s">
        <v>35</v>
      </c>
    </row>
    <row r="142" spans="1:8" ht="12.95" customHeight="1">
      <c r="A142" s="105" t="s">
        <v>35</v>
      </c>
      <c r="B142" s="156" t="s">
        <v>184</v>
      </c>
      <c r="C142" s="157" t="s">
        <v>185</v>
      </c>
      <c r="D142" s="158" t="s">
        <v>186</v>
      </c>
      <c r="E142" s="170" t="s">
        <v>35</v>
      </c>
      <c r="F142" s="158" t="s">
        <v>35</v>
      </c>
      <c r="G142" s="111" t="s">
        <v>35</v>
      </c>
      <c r="H142" s="113" t="s">
        <v>35</v>
      </c>
    </row>
    <row r="143" spans="1:8" ht="12.95" customHeight="1">
      <c r="A143" s="105" t="s">
        <v>35</v>
      </c>
      <c r="B143" s="159" t="s">
        <v>187</v>
      </c>
      <c r="C143" s="160" t="s">
        <v>35</v>
      </c>
      <c r="D143" s="161" t="s">
        <v>35</v>
      </c>
      <c r="E143" s="162" t="s">
        <v>177</v>
      </c>
      <c r="F143" s="161" t="s">
        <v>35</v>
      </c>
      <c r="G143" s="116" t="s">
        <v>35</v>
      </c>
      <c r="H143" s="118" t="s">
        <v>35</v>
      </c>
    </row>
    <row r="144" spans="1:8" ht="12.95" customHeight="1">
      <c r="A144" s="105" t="s">
        <v>35</v>
      </c>
      <c r="B144" s="156" t="s">
        <v>182</v>
      </c>
      <c r="C144" s="157" t="s">
        <v>183</v>
      </c>
      <c r="D144" s="158" t="s">
        <v>35</v>
      </c>
      <c r="E144" s="171" t="s">
        <v>35</v>
      </c>
      <c r="F144" s="158" t="s">
        <v>35</v>
      </c>
      <c r="G144" s="111" t="s">
        <v>35</v>
      </c>
      <c r="H144" s="113" t="s">
        <v>35</v>
      </c>
    </row>
    <row r="145" spans="1:8" ht="12.95" customHeight="1">
      <c r="A145" s="105" t="s">
        <v>35</v>
      </c>
      <c r="B145" s="156" t="s">
        <v>184</v>
      </c>
      <c r="C145" s="157" t="s">
        <v>188</v>
      </c>
      <c r="D145" s="158" t="s">
        <v>112</v>
      </c>
      <c r="E145" s="170" t="s">
        <v>35</v>
      </c>
      <c r="F145" s="158" t="s">
        <v>35</v>
      </c>
      <c r="G145" s="111" t="s">
        <v>35</v>
      </c>
      <c r="H145" s="113" t="s">
        <v>35</v>
      </c>
    </row>
    <row r="146" spans="1:8" ht="12.95" customHeight="1">
      <c r="A146" s="105" t="s">
        <v>35</v>
      </c>
      <c r="B146" s="159" t="s">
        <v>187</v>
      </c>
      <c r="C146" s="160" t="s">
        <v>35</v>
      </c>
      <c r="D146" s="161" t="s">
        <v>35</v>
      </c>
      <c r="E146" s="162" t="s">
        <v>189</v>
      </c>
      <c r="F146" s="161" t="s">
        <v>35</v>
      </c>
      <c r="G146" s="116" t="s">
        <v>35</v>
      </c>
      <c r="H146" s="118" t="s">
        <v>35</v>
      </c>
    </row>
    <row r="147" spans="1:8" ht="12.95" customHeight="1">
      <c r="A147" s="105" t="s">
        <v>35</v>
      </c>
      <c r="B147" s="156" t="s">
        <v>182</v>
      </c>
      <c r="C147" s="157" t="s">
        <v>190</v>
      </c>
      <c r="D147" s="158" t="s">
        <v>35</v>
      </c>
      <c r="E147" s="171" t="s">
        <v>35</v>
      </c>
      <c r="F147" s="158" t="s">
        <v>35</v>
      </c>
      <c r="G147" s="111" t="s">
        <v>35</v>
      </c>
      <c r="H147" s="113" t="s">
        <v>35</v>
      </c>
    </row>
    <row r="148" spans="1:8" ht="12.95" customHeight="1">
      <c r="A148" s="105" t="s">
        <v>35</v>
      </c>
      <c r="B148" s="156" t="s">
        <v>191</v>
      </c>
      <c r="C148" s="157" t="s">
        <v>192</v>
      </c>
      <c r="D148" s="158" t="s">
        <v>112</v>
      </c>
      <c r="E148" s="170" t="s">
        <v>35</v>
      </c>
      <c r="F148" s="158" t="s">
        <v>35</v>
      </c>
      <c r="G148" s="111" t="s">
        <v>35</v>
      </c>
      <c r="H148" s="113" t="s">
        <v>35</v>
      </c>
    </row>
    <row r="149" spans="1:8" ht="12.95" customHeight="1">
      <c r="A149" s="105" t="s">
        <v>35</v>
      </c>
      <c r="B149" s="159" t="s">
        <v>193</v>
      </c>
      <c r="C149" s="160" t="s">
        <v>35</v>
      </c>
      <c r="D149" s="161" t="s">
        <v>35</v>
      </c>
      <c r="E149" s="162" t="s">
        <v>177</v>
      </c>
      <c r="F149" s="161" t="s">
        <v>35</v>
      </c>
      <c r="G149" s="116" t="s">
        <v>35</v>
      </c>
      <c r="H149" s="118" t="s">
        <v>35</v>
      </c>
    </row>
    <row r="150" spans="1:8" ht="12.95" customHeight="1">
      <c r="A150" s="105" t="s">
        <v>35</v>
      </c>
      <c r="B150" s="156" t="s">
        <v>194</v>
      </c>
      <c r="C150" s="157" t="s">
        <v>195</v>
      </c>
      <c r="D150" s="158" t="s">
        <v>35</v>
      </c>
      <c r="E150" s="171" t="s">
        <v>35</v>
      </c>
      <c r="F150" s="158" t="s">
        <v>35</v>
      </c>
      <c r="G150" s="111" t="s">
        <v>35</v>
      </c>
      <c r="H150" s="113" t="s">
        <v>35</v>
      </c>
    </row>
    <row r="151" spans="1:8" ht="12.95" customHeight="1">
      <c r="A151" s="105" t="s">
        <v>35</v>
      </c>
      <c r="B151" s="156" t="s">
        <v>184</v>
      </c>
      <c r="C151" s="157" t="s">
        <v>196</v>
      </c>
      <c r="D151" s="158" t="s">
        <v>99</v>
      </c>
      <c r="E151" s="170" t="s">
        <v>35</v>
      </c>
      <c r="F151" s="158" t="s">
        <v>35</v>
      </c>
      <c r="G151" s="111" t="s">
        <v>35</v>
      </c>
      <c r="H151" s="113" t="s">
        <v>35</v>
      </c>
    </row>
    <row r="152" spans="1:8" ht="12.95" customHeight="1">
      <c r="A152" s="105" t="s">
        <v>35</v>
      </c>
      <c r="B152" s="159" t="s">
        <v>197</v>
      </c>
      <c r="C152" s="160" t="s">
        <v>35</v>
      </c>
      <c r="D152" s="161" t="s">
        <v>35</v>
      </c>
      <c r="E152" s="162" t="s">
        <v>177</v>
      </c>
      <c r="F152" s="161" t="s">
        <v>35</v>
      </c>
      <c r="G152" s="116" t="s">
        <v>35</v>
      </c>
      <c r="H152" s="118" t="s">
        <v>35</v>
      </c>
    </row>
    <row r="153" spans="1:8" ht="12.95" customHeight="1">
      <c r="A153" s="105" t="s">
        <v>35</v>
      </c>
      <c r="B153" s="156" t="s">
        <v>194</v>
      </c>
      <c r="C153" s="157" t="s">
        <v>198</v>
      </c>
      <c r="D153" s="158" t="s">
        <v>35</v>
      </c>
      <c r="E153" s="171" t="s">
        <v>35</v>
      </c>
      <c r="F153" s="158" t="s">
        <v>35</v>
      </c>
      <c r="G153" s="111" t="s">
        <v>35</v>
      </c>
      <c r="H153" s="113" t="s">
        <v>35</v>
      </c>
    </row>
    <row r="154" spans="1:8" ht="12.95" customHeight="1">
      <c r="A154" s="105" t="s">
        <v>35</v>
      </c>
      <c r="B154" s="156" t="s">
        <v>184</v>
      </c>
      <c r="C154" s="157" t="s">
        <v>196</v>
      </c>
      <c r="D154" s="158" t="s">
        <v>199</v>
      </c>
      <c r="E154" s="170" t="s">
        <v>35</v>
      </c>
      <c r="F154" s="158" t="s">
        <v>35</v>
      </c>
      <c r="G154" s="111" t="s">
        <v>35</v>
      </c>
      <c r="H154" s="113" t="s">
        <v>35</v>
      </c>
    </row>
    <row r="155" spans="1:8" ht="12.95" customHeight="1">
      <c r="A155" s="105" t="s">
        <v>35</v>
      </c>
      <c r="B155" s="159" t="s">
        <v>197</v>
      </c>
      <c r="C155" s="160" t="s">
        <v>35</v>
      </c>
      <c r="D155" s="161" t="s">
        <v>35</v>
      </c>
      <c r="E155" s="162" t="s">
        <v>177</v>
      </c>
      <c r="F155" s="161" t="s">
        <v>35</v>
      </c>
      <c r="G155" s="116" t="s">
        <v>35</v>
      </c>
      <c r="H155" s="118" t="s">
        <v>35</v>
      </c>
    </row>
    <row r="156" spans="1:8" ht="12.95" customHeight="1">
      <c r="A156" s="105" t="s">
        <v>35</v>
      </c>
      <c r="B156" s="156" t="s">
        <v>200</v>
      </c>
      <c r="C156" s="157" t="s">
        <v>198</v>
      </c>
      <c r="D156" s="158" t="s">
        <v>35</v>
      </c>
      <c r="E156" s="171" t="s">
        <v>35</v>
      </c>
      <c r="F156" s="158" t="s">
        <v>35</v>
      </c>
      <c r="G156" s="111" t="s">
        <v>35</v>
      </c>
      <c r="H156" s="113" t="s">
        <v>35</v>
      </c>
    </row>
    <row r="157" spans="1:8" ht="12.95" customHeight="1">
      <c r="A157" s="105" t="s">
        <v>35</v>
      </c>
      <c r="B157" s="156" t="s">
        <v>201</v>
      </c>
      <c r="C157" s="157" t="s">
        <v>203</v>
      </c>
      <c r="D157" s="158" t="s">
        <v>204</v>
      </c>
      <c r="E157" s="170" t="s">
        <v>35</v>
      </c>
      <c r="F157" s="158" t="s">
        <v>35</v>
      </c>
      <c r="G157" s="111" t="s">
        <v>35</v>
      </c>
      <c r="H157" s="113" t="s">
        <v>35</v>
      </c>
    </row>
    <row r="158" spans="1:8" ht="12.95" customHeight="1">
      <c r="A158" s="105" t="s">
        <v>35</v>
      </c>
      <c r="B158" s="159" t="s">
        <v>197</v>
      </c>
      <c r="C158" s="160" t="s">
        <v>35</v>
      </c>
      <c r="D158" s="161" t="s">
        <v>35</v>
      </c>
      <c r="E158" s="162" t="s">
        <v>205</v>
      </c>
      <c r="F158" s="161" t="s">
        <v>35</v>
      </c>
      <c r="G158" s="116" t="s">
        <v>35</v>
      </c>
      <c r="H158" s="118" t="s">
        <v>35</v>
      </c>
    </row>
    <row r="159" spans="1:8" ht="12.95" customHeight="1">
      <c r="A159" s="105" t="s">
        <v>35</v>
      </c>
      <c r="B159" s="156" t="s">
        <v>206</v>
      </c>
      <c r="C159" s="157" t="s">
        <v>207</v>
      </c>
      <c r="D159" s="158" t="s">
        <v>35</v>
      </c>
      <c r="E159" s="171" t="s">
        <v>35</v>
      </c>
      <c r="F159" s="158" t="s">
        <v>35</v>
      </c>
      <c r="G159" s="111" t="s">
        <v>35</v>
      </c>
      <c r="H159" s="113" t="s">
        <v>35</v>
      </c>
    </row>
    <row r="160" spans="1:8" ht="12.95" customHeight="1">
      <c r="A160" s="105" t="s">
        <v>35</v>
      </c>
      <c r="B160" s="156" t="s">
        <v>208</v>
      </c>
      <c r="C160" s="157" t="s">
        <v>209</v>
      </c>
      <c r="D160" s="158" t="s">
        <v>211</v>
      </c>
      <c r="E160" s="170" t="s">
        <v>35</v>
      </c>
      <c r="F160" s="158" t="s">
        <v>35</v>
      </c>
      <c r="G160" s="111" t="s">
        <v>35</v>
      </c>
      <c r="H160" s="113" t="s">
        <v>35</v>
      </c>
    </row>
    <row r="161" spans="1:8" ht="12.95" customHeight="1">
      <c r="A161" s="105" t="s">
        <v>35</v>
      </c>
      <c r="B161" s="159" t="s">
        <v>197</v>
      </c>
      <c r="C161" s="160" t="s">
        <v>35</v>
      </c>
      <c r="D161" s="161" t="s">
        <v>35</v>
      </c>
      <c r="E161" s="162" t="s">
        <v>177</v>
      </c>
      <c r="F161" s="161" t="s">
        <v>35</v>
      </c>
      <c r="G161" s="116" t="s">
        <v>35</v>
      </c>
      <c r="H161" s="118" t="s">
        <v>35</v>
      </c>
    </row>
    <row r="162" spans="1:8" ht="12.95" customHeight="1">
      <c r="A162" s="105" t="s">
        <v>35</v>
      </c>
      <c r="B162" s="156" t="s">
        <v>212</v>
      </c>
      <c r="C162" s="157" t="s">
        <v>198</v>
      </c>
      <c r="D162" s="158" t="s">
        <v>35</v>
      </c>
      <c r="E162" s="171" t="s">
        <v>35</v>
      </c>
      <c r="F162" s="158" t="s">
        <v>35</v>
      </c>
      <c r="G162" s="111" t="s">
        <v>35</v>
      </c>
      <c r="H162" s="113" t="s">
        <v>35</v>
      </c>
    </row>
    <row r="163" spans="1:8" ht="12.95" customHeight="1">
      <c r="A163" s="105" t="s">
        <v>35</v>
      </c>
      <c r="B163" s="156" t="s">
        <v>184</v>
      </c>
      <c r="C163" s="157" t="s">
        <v>213</v>
      </c>
      <c r="D163" s="158" t="s">
        <v>80</v>
      </c>
      <c r="E163" s="170" t="s">
        <v>35</v>
      </c>
      <c r="F163" s="158" t="s">
        <v>35</v>
      </c>
      <c r="G163" s="111" t="s">
        <v>35</v>
      </c>
      <c r="H163" s="113" t="s">
        <v>35</v>
      </c>
    </row>
    <row r="164" spans="1:8" ht="12.95" customHeight="1">
      <c r="A164" s="105" t="s">
        <v>35</v>
      </c>
      <c r="B164" s="159" t="s">
        <v>197</v>
      </c>
      <c r="C164" s="160" t="s">
        <v>35</v>
      </c>
      <c r="D164" s="161" t="s">
        <v>35</v>
      </c>
      <c r="E164" s="162" t="s">
        <v>177</v>
      </c>
      <c r="F164" s="161" t="s">
        <v>35</v>
      </c>
      <c r="G164" s="116" t="s">
        <v>35</v>
      </c>
      <c r="H164" s="118" t="s">
        <v>35</v>
      </c>
    </row>
    <row r="165" spans="1:8" ht="12.95" customHeight="1">
      <c r="A165" s="105" t="s">
        <v>35</v>
      </c>
      <c r="B165" s="156" t="s">
        <v>215</v>
      </c>
      <c r="C165" s="157" t="s">
        <v>216</v>
      </c>
      <c r="D165" s="158" t="s">
        <v>35</v>
      </c>
      <c r="E165" s="171" t="s">
        <v>35</v>
      </c>
      <c r="F165" s="158" t="s">
        <v>35</v>
      </c>
      <c r="G165" s="111" t="s">
        <v>35</v>
      </c>
      <c r="H165" s="113" t="s">
        <v>35</v>
      </c>
    </row>
    <row r="166" spans="1:8" ht="12.95" customHeight="1">
      <c r="A166" s="105" t="s">
        <v>35</v>
      </c>
      <c r="B166" s="156" t="s">
        <v>174</v>
      </c>
      <c r="C166" s="157" t="s">
        <v>35</v>
      </c>
      <c r="D166" s="158" t="s">
        <v>217</v>
      </c>
      <c r="E166" s="170" t="s">
        <v>35</v>
      </c>
      <c r="F166" s="158" t="s">
        <v>35</v>
      </c>
      <c r="G166" s="111" t="s">
        <v>35</v>
      </c>
      <c r="H166" s="113" t="s">
        <v>35</v>
      </c>
    </row>
    <row r="167" spans="1:8" ht="12.95" customHeight="1">
      <c r="A167" s="105" t="s">
        <v>35</v>
      </c>
      <c r="B167" s="159" t="s">
        <v>35</v>
      </c>
      <c r="C167" s="160" t="s">
        <v>35</v>
      </c>
      <c r="D167" s="161" t="s">
        <v>35</v>
      </c>
      <c r="E167" s="162" t="s">
        <v>177</v>
      </c>
      <c r="F167" s="161" t="s">
        <v>35</v>
      </c>
      <c r="G167" s="116" t="s">
        <v>35</v>
      </c>
      <c r="H167" s="118" t="s">
        <v>35</v>
      </c>
    </row>
    <row r="168" spans="1:8" ht="12.95" customHeight="1">
      <c r="A168" s="105" t="s">
        <v>35</v>
      </c>
      <c r="B168" s="156" t="s">
        <v>214</v>
      </c>
      <c r="C168" s="157" t="s">
        <v>218</v>
      </c>
      <c r="D168" s="158" t="s">
        <v>35</v>
      </c>
      <c r="E168" s="171" t="s">
        <v>35</v>
      </c>
      <c r="F168" s="158" t="s">
        <v>35</v>
      </c>
      <c r="G168" s="111" t="s">
        <v>35</v>
      </c>
      <c r="H168" s="113" t="s">
        <v>35</v>
      </c>
    </row>
    <row r="169" spans="1:8" ht="12.95" customHeight="1">
      <c r="A169" s="105" t="s">
        <v>35</v>
      </c>
      <c r="B169" s="156" t="s">
        <v>174</v>
      </c>
      <c r="C169" s="157" t="s">
        <v>35</v>
      </c>
      <c r="D169" s="158" t="s">
        <v>112</v>
      </c>
      <c r="E169" s="170" t="s">
        <v>35</v>
      </c>
      <c r="F169" s="158" t="s">
        <v>35</v>
      </c>
      <c r="G169" s="111" t="s">
        <v>35</v>
      </c>
      <c r="H169" s="113" t="s">
        <v>35</v>
      </c>
    </row>
    <row r="170" spans="1:8" ht="12.95" customHeight="1">
      <c r="A170" s="105" t="s">
        <v>35</v>
      </c>
      <c r="B170" s="159" t="s">
        <v>35</v>
      </c>
      <c r="C170" s="160" t="s">
        <v>35</v>
      </c>
      <c r="D170" s="161" t="s">
        <v>35</v>
      </c>
      <c r="E170" s="162" t="s">
        <v>205</v>
      </c>
      <c r="F170" s="161" t="s">
        <v>35</v>
      </c>
      <c r="G170" s="116" t="s">
        <v>35</v>
      </c>
      <c r="H170" s="118" t="s">
        <v>35</v>
      </c>
    </row>
    <row r="171" spans="1:8" ht="12.95" customHeight="1">
      <c r="A171" s="105" t="s">
        <v>35</v>
      </c>
      <c r="B171" s="156" t="s">
        <v>214</v>
      </c>
      <c r="C171" s="157" t="s">
        <v>219</v>
      </c>
      <c r="D171" s="158" t="s">
        <v>35</v>
      </c>
      <c r="E171" s="171" t="s">
        <v>35</v>
      </c>
      <c r="F171" s="158" t="s">
        <v>35</v>
      </c>
      <c r="G171" s="111" t="s">
        <v>35</v>
      </c>
      <c r="H171" s="113" t="s">
        <v>35</v>
      </c>
    </row>
    <row r="172" spans="1:8" ht="12.95" customHeight="1">
      <c r="A172" s="105" t="s">
        <v>35</v>
      </c>
      <c r="B172" s="156" t="s">
        <v>174</v>
      </c>
      <c r="C172" s="157" t="s">
        <v>35</v>
      </c>
      <c r="D172" s="158" t="s">
        <v>210</v>
      </c>
      <c r="E172" s="170" t="s">
        <v>35</v>
      </c>
      <c r="F172" s="158" t="s">
        <v>35</v>
      </c>
      <c r="G172" s="111" t="s">
        <v>35</v>
      </c>
      <c r="H172" s="113" t="s">
        <v>35</v>
      </c>
    </row>
    <row r="173" spans="1:8" ht="12.95" customHeight="1">
      <c r="A173" s="105" t="s">
        <v>35</v>
      </c>
      <c r="B173" s="159" t="s">
        <v>35</v>
      </c>
      <c r="C173" s="160" t="s">
        <v>35</v>
      </c>
      <c r="D173" s="161" t="s">
        <v>35</v>
      </c>
      <c r="E173" s="162" t="s">
        <v>177</v>
      </c>
      <c r="F173" s="161" t="s">
        <v>35</v>
      </c>
      <c r="G173" s="116" t="s">
        <v>35</v>
      </c>
      <c r="H173" s="118" t="s">
        <v>35</v>
      </c>
    </row>
    <row r="174" spans="1:8" ht="12.95" customHeight="1">
      <c r="A174" s="105" t="s">
        <v>35</v>
      </c>
      <c r="B174" s="156" t="s">
        <v>220</v>
      </c>
      <c r="C174" s="157" t="s">
        <v>195</v>
      </c>
      <c r="D174" s="158" t="s">
        <v>35</v>
      </c>
      <c r="E174" s="171" t="s">
        <v>35</v>
      </c>
      <c r="F174" s="158" t="s">
        <v>35</v>
      </c>
      <c r="G174" s="111" t="s">
        <v>35</v>
      </c>
      <c r="H174" s="113" t="s">
        <v>35</v>
      </c>
    </row>
    <row r="175" spans="1:8" ht="12.95" customHeight="1">
      <c r="A175" s="105" t="s">
        <v>35</v>
      </c>
      <c r="B175" s="156" t="s">
        <v>221</v>
      </c>
      <c r="C175" s="157" t="s">
        <v>209</v>
      </c>
      <c r="D175" s="158" t="s">
        <v>217</v>
      </c>
      <c r="E175" s="170" t="s">
        <v>35</v>
      </c>
      <c r="F175" s="158" t="s">
        <v>35</v>
      </c>
      <c r="G175" s="111" t="s">
        <v>35</v>
      </c>
      <c r="H175" s="113" t="s">
        <v>35</v>
      </c>
    </row>
    <row r="176" spans="1:8" ht="12.95" customHeight="1">
      <c r="A176" s="105" t="s">
        <v>35</v>
      </c>
      <c r="B176" s="159" t="s">
        <v>222</v>
      </c>
      <c r="C176" s="160" t="s">
        <v>35</v>
      </c>
      <c r="D176" s="161" t="s">
        <v>35</v>
      </c>
      <c r="E176" s="162" t="s">
        <v>177</v>
      </c>
      <c r="F176" s="161" t="s">
        <v>35</v>
      </c>
      <c r="G176" s="116" t="s">
        <v>35</v>
      </c>
      <c r="H176" s="118" t="s">
        <v>35</v>
      </c>
    </row>
    <row r="177" spans="1:8" ht="12.95" customHeight="1">
      <c r="A177" s="105" t="s">
        <v>35</v>
      </c>
      <c r="B177" s="156" t="s">
        <v>223</v>
      </c>
      <c r="C177" s="157" t="s">
        <v>224</v>
      </c>
      <c r="D177" s="158" t="s">
        <v>35</v>
      </c>
      <c r="E177" s="171" t="s">
        <v>35</v>
      </c>
      <c r="F177" s="158" t="s">
        <v>35</v>
      </c>
      <c r="G177" s="111" t="s">
        <v>35</v>
      </c>
      <c r="H177" s="113" t="s">
        <v>35</v>
      </c>
    </row>
    <row r="178" spans="1:8" ht="12.95" customHeight="1">
      <c r="A178" s="105" t="s">
        <v>35</v>
      </c>
      <c r="B178" s="156" t="s">
        <v>225</v>
      </c>
      <c r="C178" s="157" t="s">
        <v>226</v>
      </c>
      <c r="D178" s="158" t="s">
        <v>80</v>
      </c>
      <c r="E178" s="170" t="s">
        <v>35</v>
      </c>
      <c r="F178" s="158" t="s">
        <v>35</v>
      </c>
      <c r="G178" s="111" t="s">
        <v>35</v>
      </c>
      <c r="H178" s="113" t="s">
        <v>35</v>
      </c>
    </row>
    <row r="179" spans="1:8" ht="12.95" customHeight="1">
      <c r="A179" s="105" t="s">
        <v>35</v>
      </c>
      <c r="B179" s="159" t="s">
        <v>35</v>
      </c>
      <c r="C179" s="160" t="s">
        <v>35</v>
      </c>
      <c r="D179" s="161" t="s">
        <v>35</v>
      </c>
      <c r="E179" s="162" t="s">
        <v>205</v>
      </c>
      <c r="F179" s="161" t="s">
        <v>35</v>
      </c>
      <c r="G179" s="116" t="s">
        <v>35</v>
      </c>
      <c r="H179" s="118" t="s">
        <v>35</v>
      </c>
    </row>
    <row r="180" spans="1:8" ht="12.95" customHeight="1">
      <c r="A180" s="105" t="s">
        <v>35</v>
      </c>
      <c r="B180" s="156" t="s">
        <v>228</v>
      </c>
      <c r="C180" s="157" t="s">
        <v>229</v>
      </c>
      <c r="D180" s="158" t="s">
        <v>35</v>
      </c>
      <c r="E180" s="171" t="s">
        <v>35</v>
      </c>
      <c r="F180" s="158" t="s">
        <v>35</v>
      </c>
      <c r="G180" s="111" t="s">
        <v>35</v>
      </c>
      <c r="H180" s="113" t="s">
        <v>35</v>
      </c>
    </row>
    <row r="181" spans="1:8" ht="12.95" customHeight="1">
      <c r="A181" s="105" t="s">
        <v>35</v>
      </c>
      <c r="B181" s="156" t="s">
        <v>230</v>
      </c>
      <c r="C181" s="157" t="s">
        <v>231</v>
      </c>
      <c r="D181" s="158" t="s">
        <v>99</v>
      </c>
      <c r="E181" s="170" t="s">
        <v>35</v>
      </c>
      <c r="F181" s="158" t="s">
        <v>35</v>
      </c>
      <c r="G181" s="111" t="s">
        <v>35</v>
      </c>
      <c r="H181" s="113" t="s">
        <v>35</v>
      </c>
    </row>
    <row r="182" spans="1:8" ht="12.95" customHeight="1">
      <c r="A182" s="105" t="s">
        <v>35</v>
      </c>
      <c r="B182" s="159" t="s">
        <v>35</v>
      </c>
      <c r="C182" s="160" t="s">
        <v>35</v>
      </c>
      <c r="D182" s="161" t="s">
        <v>35</v>
      </c>
      <c r="E182" s="162" t="s">
        <v>232</v>
      </c>
      <c r="F182" s="161" t="s">
        <v>35</v>
      </c>
      <c r="G182" s="116" t="s">
        <v>35</v>
      </c>
      <c r="H182" s="118" t="s">
        <v>35</v>
      </c>
    </row>
    <row r="183" spans="1:8" ht="12.95" customHeight="1">
      <c r="A183" s="105" t="s">
        <v>35</v>
      </c>
      <c r="B183" s="156" t="s">
        <v>227</v>
      </c>
      <c r="C183" s="157" t="s">
        <v>233</v>
      </c>
      <c r="D183" s="158" t="s">
        <v>35</v>
      </c>
      <c r="E183" s="171" t="s">
        <v>35</v>
      </c>
      <c r="F183" s="158" t="s">
        <v>35</v>
      </c>
      <c r="G183" s="111" t="s">
        <v>35</v>
      </c>
      <c r="H183" s="113" t="s">
        <v>35</v>
      </c>
    </row>
    <row r="184" spans="1:8" ht="12.95" customHeight="1">
      <c r="A184" s="105" t="s">
        <v>35</v>
      </c>
      <c r="B184" s="156" t="s">
        <v>230</v>
      </c>
      <c r="C184" s="157" t="s">
        <v>196</v>
      </c>
      <c r="D184" s="158" t="s">
        <v>46</v>
      </c>
      <c r="E184" s="170" t="s">
        <v>35</v>
      </c>
      <c r="F184" s="158" t="s">
        <v>35</v>
      </c>
      <c r="G184" s="111" t="s">
        <v>35</v>
      </c>
      <c r="H184" s="113" t="s">
        <v>35</v>
      </c>
    </row>
    <row r="185" spans="1:8" ht="12.95" customHeight="1">
      <c r="A185" s="105" t="s">
        <v>35</v>
      </c>
      <c r="B185" s="159" t="s">
        <v>35</v>
      </c>
      <c r="C185" s="160" t="s">
        <v>35</v>
      </c>
      <c r="D185" s="161" t="s">
        <v>35</v>
      </c>
      <c r="E185" s="162" t="s">
        <v>177</v>
      </c>
      <c r="F185" s="161" t="s">
        <v>35</v>
      </c>
      <c r="G185" s="116" t="s">
        <v>35</v>
      </c>
      <c r="H185" s="118" t="s">
        <v>35</v>
      </c>
    </row>
    <row r="186" spans="1:8" ht="12.95" customHeight="1">
      <c r="A186" s="105" t="s">
        <v>35</v>
      </c>
      <c r="B186" s="156" t="s">
        <v>234</v>
      </c>
      <c r="C186" s="157" t="s">
        <v>235</v>
      </c>
      <c r="D186" s="158" t="s">
        <v>35</v>
      </c>
      <c r="E186" s="171" t="s">
        <v>35</v>
      </c>
      <c r="F186" s="158" t="s">
        <v>35</v>
      </c>
      <c r="G186" s="111" t="s">
        <v>35</v>
      </c>
      <c r="H186" s="113" t="s">
        <v>35</v>
      </c>
    </row>
    <row r="187" spans="1:8" ht="12.95" customHeight="1">
      <c r="A187" s="105" t="s">
        <v>35</v>
      </c>
      <c r="B187" s="156" t="s">
        <v>35</v>
      </c>
      <c r="C187" s="157" t="s">
        <v>236</v>
      </c>
      <c r="D187" s="158" t="s">
        <v>176</v>
      </c>
      <c r="E187" s="170" t="s">
        <v>35</v>
      </c>
      <c r="F187" s="158" t="s">
        <v>35</v>
      </c>
      <c r="G187" s="111" t="s">
        <v>35</v>
      </c>
      <c r="H187" s="113" t="s">
        <v>35</v>
      </c>
    </row>
    <row r="188" spans="1:8" ht="12.95" customHeight="1">
      <c r="A188" s="105" t="s">
        <v>35</v>
      </c>
      <c r="B188" s="159" t="s">
        <v>35</v>
      </c>
      <c r="C188" s="160" t="s">
        <v>238</v>
      </c>
      <c r="D188" s="161" t="s">
        <v>35</v>
      </c>
      <c r="E188" s="162" t="s">
        <v>177</v>
      </c>
      <c r="F188" s="161" t="s">
        <v>35</v>
      </c>
      <c r="G188" s="116" t="s">
        <v>35</v>
      </c>
      <c r="H188" s="118" t="s">
        <v>35</v>
      </c>
    </row>
    <row r="189" spans="1:8" ht="12.95" customHeight="1">
      <c r="A189" s="105" t="s">
        <v>35</v>
      </c>
      <c r="B189" s="156" t="s">
        <v>234</v>
      </c>
      <c r="C189" s="157" t="s">
        <v>235</v>
      </c>
      <c r="D189" s="158" t="s">
        <v>35</v>
      </c>
      <c r="E189" s="171" t="s">
        <v>35</v>
      </c>
      <c r="F189" s="158" t="s">
        <v>35</v>
      </c>
      <c r="G189" s="111" t="s">
        <v>35</v>
      </c>
      <c r="H189" s="113" t="s">
        <v>35</v>
      </c>
    </row>
    <row r="190" spans="1:8" ht="12.95" customHeight="1">
      <c r="A190" s="105" t="s">
        <v>35</v>
      </c>
      <c r="B190" s="156" t="s">
        <v>35</v>
      </c>
      <c r="C190" s="157" t="s">
        <v>239</v>
      </c>
      <c r="D190" s="158" t="s">
        <v>99</v>
      </c>
      <c r="E190" s="170" t="s">
        <v>35</v>
      </c>
      <c r="F190" s="158" t="s">
        <v>35</v>
      </c>
      <c r="G190" s="111" t="s">
        <v>35</v>
      </c>
      <c r="H190" s="113" t="s">
        <v>35</v>
      </c>
    </row>
    <row r="191" spans="1:8" ht="12.95" customHeight="1">
      <c r="A191" s="105" t="s">
        <v>35</v>
      </c>
      <c r="B191" s="159" t="s">
        <v>35</v>
      </c>
      <c r="C191" s="160" t="s">
        <v>238</v>
      </c>
      <c r="D191" s="161" t="s">
        <v>35</v>
      </c>
      <c r="E191" s="162" t="s">
        <v>177</v>
      </c>
      <c r="F191" s="161" t="s">
        <v>35</v>
      </c>
      <c r="G191" s="116" t="s">
        <v>35</v>
      </c>
      <c r="H191" s="118" t="s">
        <v>35</v>
      </c>
    </row>
    <row r="192" spans="1:8" ht="0.95" customHeight="1">
      <c r="B192" s="141"/>
      <c r="C192" s="141"/>
      <c r="D192" s="141"/>
      <c r="E192" s="141"/>
      <c r="F192" s="169"/>
      <c r="G192" s="141"/>
      <c r="H192" s="141"/>
    </row>
    <row r="193" spans="1:8" s="102" customFormat="1" ht="18" customHeight="1">
      <c r="B193" s="103" t="s">
        <v>240</v>
      </c>
      <c r="C193" s="103"/>
      <c r="D193" s="103"/>
      <c r="E193" s="103"/>
      <c r="F193" s="103"/>
      <c r="G193" s="103"/>
      <c r="H193" s="104" t="s">
        <v>241</v>
      </c>
    </row>
    <row r="194" spans="1:8" ht="21" customHeight="1">
      <c r="A194" s="105"/>
      <c r="B194" s="227" t="s">
        <v>61</v>
      </c>
      <c r="C194" s="228"/>
      <c r="D194" s="228" t="s">
        <v>69</v>
      </c>
      <c r="E194" s="228"/>
      <c r="F194" s="228"/>
      <c r="G194" s="228" t="s">
        <v>171</v>
      </c>
      <c r="H194" s="229"/>
    </row>
    <row r="195" spans="1:8" ht="21" customHeight="1">
      <c r="A195" s="105"/>
      <c r="B195" s="153" t="s">
        <v>9</v>
      </c>
      <c r="C195" s="154" t="s">
        <v>10</v>
      </c>
      <c r="D195" s="154" t="s">
        <v>7</v>
      </c>
      <c r="E195" s="154" t="s">
        <v>2</v>
      </c>
      <c r="F195" s="154" t="s">
        <v>11</v>
      </c>
      <c r="G195" s="154" t="s">
        <v>8</v>
      </c>
      <c r="H195" s="155" t="s">
        <v>4</v>
      </c>
    </row>
    <row r="196" spans="1:8" ht="12.95" customHeight="1">
      <c r="A196" s="105" t="s">
        <v>35</v>
      </c>
      <c r="B196" s="156" t="s">
        <v>234</v>
      </c>
      <c r="C196" s="157" t="s">
        <v>235</v>
      </c>
      <c r="D196" s="158" t="s">
        <v>35</v>
      </c>
      <c r="E196" s="171" t="s">
        <v>35</v>
      </c>
      <c r="F196" s="158" t="s">
        <v>35</v>
      </c>
      <c r="G196" s="111" t="s">
        <v>35</v>
      </c>
      <c r="H196" s="113" t="s">
        <v>35</v>
      </c>
    </row>
    <row r="197" spans="1:8" ht="12.95" customHeight="1">
      <c r="A197" s="105" t="s">
        <v>35</v>
      </c>
      <c r="B197" s="156" t="s">
        <v>35</v>
      </c>
      <c r="C197" s="157" t="s">
        <v>236</v>
      </c>
      <c r="D197" s="158" t="s">
        <v>181</v>
      </c>
      <c r="E197" s="170" t="s">
        <v>35</v>
      </c>
      <c r="F197" s="158" t="s">
        <v>35</v>
      </c>
      <c r="G197" s="111" t="s">
        <v>35</v>
      </c>
      <c r="H197" s="113" t="s">
        <v>35</v>
      </c>
    </row>
    <row r="198" spans="1:8" ht="12.95" customHeight="1">
      <c r="A198" s="105" t="s">
        <v>35</v>
      </c>
      <c r="B198" s="159" t="s">
        <v>35</v>
      </c>
      <c r="C198" s="160" t="s">
        <v>242</v>
      </c>
      <c r="D198" s="161" t="s">
        <v>35</v>
      </c>
      <c r="E198" s="162" t="s">
        <v>177</v>
      </c>
      <c r="F198" s="161" t="s">
        <v>35</v>
      </c>
      <c r="G198" s="116" t="s">
        <v>35</v>
      </c>
      <c r="H198" s="118" t="s">
        <v>35</v>
      </c>
    </row>
    <row r="199" spans="1:8" ht="12.95" customHeight="1">
      <c r="A199" s="105" t="s">
        <v>35</v>
      </c>
      <c r="B199" s="156" t="s">
        <v>243</v>
      </c>
      <c r="C199" s="157" t="s">
        <v>235</v>
      </c>
      <c r="D199" s="158" t="s">
        <v>35</v>
      </c>
      <c r="E199" s="171" t="s">
        <v>35</v>
      </c>
      <c r="F199" s="158" t="s">
        <v>35</v>
      </c>
      <c r="G199" s="111" t="s">
        <v>35</v>
      </c>
      <c r="H199" s="113" t="s">
        <v>35</v>
      </c>
    </row>
    <row r="200" spans="1:8" ht="12.95" customHeight="1">
      <c r="A200" s="105" t="s">
        <v>35</v>
      </c>
      <c r="B200" s="156" t="s">
        <v>35</v>
      </c>
      <c r="C200" s="157" t="s">
        <v>244</v>
      </c>
      <c r="D200" s="158" t="s">
        <v>245</v>
      </c>
      <c r="E200" s="170" t="s">
        <v>35</v>
      </c>
      <c r="F200" s="158" t="s">
        <v>35</v>
      </c>
      <c r="G200" s="111" t="s">
        <v>35</v>
      </c>
      <c r="H200" s="113" t="s">
        <v>35</v>
      </c>
    </row>
    <row r="201" spans="1:8" ht="12.95" customHeight="1">
      <c r="A201" s="105" t="s">
        <v>35</v>
      </c>
      <c r="B201" s="159" t="s">
        <v>35</v>
      </c>
      <c r="C201" s="160" t="s">
        <v>231</v>
      </c>
      <c r="D201" s="161" t="s">
        <v>35</v>
      </c>
      <c r="E201" s="162" t="s">
        <v>177</v>
      </c>
      <c r="F201" s="161" t="s">
        <v>35</v>
      </c>
      <c r="G201" s="116" t="s">
        <v>35</v>
      </c>
      <c r="H201" s="118" t="s">
        <v>35</v>
      </c>
    </row>
    <row r="202" spans="1:8" ht="12.95" customHeight="1">
      <c r="A202" s="105" t="s">
        <v>35</v>
      </c>
      <c r="B202" s="156" t="s">
        <v>243</v>
      </c>
      <c r="C202" s="157" t="s">
        <v>235</v>
      </c>
      <c r="D202" s="158" t="s">
        <v>35</v>
      </c>
      <c r="E202" s="171" t="s">
        <v>35</v>
      </c>
      <c r="F202" s="158" t="s">
        <v>35</v>
      </c>
      <c r="G202" s="111" t="s">
        <v>35</v>
      </c>
      <c r="H202" s="113" t="s">
        <v>35</v>
      </c>
    </row>
    <row r="203" spans="1:8" ht="12.95" customHeight="1">
      <c r="A203" s="105" t="s">
        <v>35</v>
      </c>
      <c r="B203" s="156" t="s">
        <v>35</v>
      </c>
      <c r="C203" s="157" t="s">
        <v>247</v>
      </c>
      <c r="D203" s="158" t="s">
        <v>199</v>
      </c>
      <c r="E203" s="170" t="s">
        <v>35</v>
      </c>
      <c r="F203" s="158" t="s">
        <v>35</v>
      </c>
      <c r="G203" s="111" t="s">
        <v>35</v>
      </c>
      <c r="H203" s="113" t="s">
        <v>35</v>
      </c>
    </row>
    <row r="204" spans="1:8" ht="12.95" customHeight="1">
      <c r="A204" s="105" t="s">
        <v>35</v>
      </c>
      <c r="B204" s="159" t="s">
        <v>35</v>
      </c>
      <c r="C204" s="160" t="s">
        <v>196</v>
      </c>
      <c r="D204" s="161" t="s">
        <v>35</v>
      </c>
      <c r="E204" s="162" t="s">
        <v>177</v>
      </c>
      <c r="F204" s="161" t="s">
        <v>35</v>
      </c>
      <c r="G204" s="116" t="s">
        <v>35</v>
      </c>
      <c r="H204" s="118" t="s">
        <v>35</v>
      </c>
    </row>
    <row r="205" spans="1:8" ht="12.95" customHeight="1">
      <c r="A205" s="105" t="s">
        <v>35</v>
      </c>
      <c r="B205" s="156" t="s">
        <v>248</v>
      </c>
      <c r="C205" s="157" t="s">
        <v>235</v>
      </c>
      <c r="D205" s="158" t="s">
        <v>35</v>
      </c>
      <c r="E205" s="171" t="s">
        <v>35</v>
      </c>
      <c r="F205" s="158" t="s">
        <v>35</v>
      </c>
      <c r="G205" s="111" t="s">
        <v>35</v>
      </c>
      <c r="H205" s="113" t="s">
        <v>35</v>
      </c>
    </row>
    <row r="206" spans="1:8" ht="12.95" customHeight="1">
      <c r="A206" s="105" t="s">
        <v>35</v>
      </c>
      <c r="B206" s="156" t="s">
        <v>35</v>
      </c>
      <c r="C206" s="157" t="s">
        <v>246</v>
      </c>
      <c r="D206" s="158" t="s">
        <v>204</v>
      </c>
      <c r="E206" s="170" t="s">
        <v>35</v>
      </c>
      <c r="F206" s="158" t="s">
        <v>35</v>
      </c>
      <c r="G206" s="111" t="s">
        <v>35</v>
      </c>
      <c r="H206" s="113" t="s">
        <v>35</v>
      </c>
    </row>
    <row r="207" spans="1:8" ht="12.95" customHeight="1">
      <c r="A207" s="105" t="s">
        <v>35</v>
      </c>
      <c r="B207" s="159" t="s">
        <v>35</v>
      </c>
      <c r="C207" s="160" t="s">
        <v>202</v>
      </c>
      <c r="D207" s="161" t="s">
        <v>35</v>
      </c>
      <c r="E207" s="162" t="s">
        <v>249</v>
      </c>
      <c r="F207" s="161" t="s">
        <v>35</v>
      </c>
      <c r="G207" s="116" t="s">
        <v>35</v>
      </c>
      <c r="H207" s="118" t="s">
        <v>35</v>
      </c>
    </row>
    <row r="208" spans="1:8" ht="12.95" customHeight="1">
      <c r="A208" s="105" t="s">
        <v>35</v>
      </c>
      <c r="B208" s="156" t="s">
        <v>250</v>
      </c>
      <c r="C208" s="157" t="s">
        <v>235</v>
      </c>
      <c r="D208" s="158" t="s">
        <v>35</v>
      </c>
      <c r="E208" s="171" t="s">
        <v>35</v>
      </c>
      <c r="F208" s="158" t="s">
        <v>35</v>
      </c>
      <c r="G208" s="111" t="s">
        <v>35</v>
      </c>
      <c r="H208" s="113" t="s">
        <v>35</v>
      </c>
    </row>
    <row r="209" spans="1:8" ht="12.95" customHeight="1">
      <c r="A209" s="105" t="s">
        <v>35</v>
      </c>
      <c r="B209" s="156" t="s">
        <v>35</v>
      </c>
      <c r="C209" s="157" t="s">
        <v>246</v>
      </c>
      <c r="D209" s="158" t="s">
        <v>251</v>
      </c>
      <c r="E209" s="170" t="s">
        <v>35</v>
      </c>
      <c r="F209" s="158" t="s">
        <v>35</v>
      </c>
      <c r="G209" s="111" t="s">
        <v>35</v>
      </c>
      <c r="H209" s="113" t="s">
        <v>35</v>
      </c>
    </row>
    <row r="210" spans="1:8" ht="12.95" customHeight="1">
      <c r="A210" s="105" t="s">
        <v>35</v>
      </c>
      <c r="B210" s="159" t="s">
        <v>35</v>
      </c>
      <c r="C210" s="160" t="s">
        <v>209</v>
      </c>
      <c r="D210" s="161" t="s">
        <v>35</v>
      </c>
      <c r="E210" s="162" t="s">
        <v>189</v>
      </c>
      <c r="F210" s="161" t="s">
        <v>35</v>
      </c>
      <c r="G210" s="116" t="s">
        <v>35</v>
      </c>
      <c r="H210" s="118" t="s">
        <v>35</v>
      </c>
    </row>
    <row r="211" spans="1:8" ht="12.95" customHeight="1">
      <c r="A211" s="105" t="s">
        <v>35</v>
      </c>
      <c r="B211" s="156" t="s">
        <v>243</v>
      </c>
      <c r="C211" s="157" t="s">
        <v>235</v>
      </c>
      <c r="D211" s="158" t="s">
        <v>35</v>
      </c>
      <c r="E211" s="171" t="s">
        <v>35</v>
      </c>
      <c r="F211" s="158" t="s">
        <v>35</v>
      </c>
      <c r="G211" s="111" t="s">
        <v>35</v>
      </c>
      <c r="H211" s="113" t="s">
        <v>35</v>
      </c>
    </row>
    <row r="212" spans="1:8" ht="12.95" customHeight="1">
      <c r="A212" s="105" t="s">
        <v>35</v>
      </c>
      <c r="B212" s="156" t="s">
        <v>35</v>
      </c>
      <c r="C212" s="157" t="s">
        <v>246</v>
      </c>
      <c r="D212" s="158" t="s">
        <v>252</v>
      </c>
      <c r="E212" s="170" t="s">
        <v>35</v>
      </c>
      <c r="F212" s="158" t="s">
        <v>35</v>
      </c>
      <c r="G212" s="111" t="s">
        <v>35</v>
      </c>
      <c r="H212" s="113" t="s">
        <v>35</v>
      </c>
    </row>
    <row r="213" spans="1:8" ht="12.95" customHeight="1">
      <c r="A213" s="105" t="s">
        <v>35</v>
      </c>
      <c r="B213" s="159" t="s">
        <v>35</v>
      </c>
      <c r="C213" s="160" t="s">
        <v>213</v>
      </c>
      <c r="D213" s="161" t="s">
        <v>35</v>
      </c>
      <c r="E213" s="162" t="s">
        <v>177</v>
      </c>
      <c r="F213" s="161" t="s">
        <v>35</v>
      </c>
      <c r="G213" s="116" t="s">
        <v>35</v>
      </c>
      <c r="H213" s="118" t="s">
        <v>35</v>
      </c>
    </row>
    <row r="214" spans="1:8" ht="12.95" customHeight="1">
      <c r="A214" s="105" t="s">
        <v>35</v>
      </c>
      <c r="B214" s="156" t="s">
        <v>253</v>
      </c>
      <c r="C214" s="157" t="s">
        <v>235</v>
      </c>
      <c r="D214" s="158" t="s">
        <v>35</v>
      </c>
      <c r="E214" s="171" t="s">
        <v>35</v>
      </c>
      <c r="F214" s="158" t="s">
        <v>35</v>
      </c>
      <c r="G214" s="111" t="s">
        <v>35</v>
      </c>
      <c r="H214" s="113" t="s">
        <v>35</v>
      </c>
    </row>
    <row r="215" spans="1:8" ht="12.95" customHeight="1">
      <c r="A215" s="105" t="s">
        <v>35</v>
      </c>
      <c r="B215" s="156" t="s">
        <v>35</v>
      </c>
      <c r="C215" s="157" t="s">
        <v>244</v>
      </c>
      <c r="D215" s="158" t="s">
        <v>217</v>
      </c>
      <c r="E215" s="170" t="s">
        <v>35</v>
      </c>
      <c r="F215" s="158" t="s">
        <v>35</v>
      </c>
      <c r="G215" s="111" t="s">
        <v>35</v>
      </c>
      <c r="H215" s="113" t="s">
        <v>35</v>
      </c>
    </row>
    <row r="216" spans="1:8" ht="12.95" customHeight="1">
      <c r="A216" s="105" t="s">
        <v>35</v>
      </c>
      <c r="B216" s="159" t="s">
        <v>35</v>
      </c>
      <c r="C216" s="160" t="s">
        <v>209</v>
      </c>
      <c r="D216" s="161" t="s">
        <v>35</v>
      </c>
      <c r="E216" s="162" t="s">
        <v>177</v>
      </c>
      <c r="F216" s="161" t="s">
        <v>35</v>
      </c>
      <c r="G216" s="116" t="s">
        <v>35</v>
      </c>
      <c r="H216" s="118" t="s">
        <v>35</v>
      </c>
    </row>
    <row r="217" spans="1:8" ht="12.95" customHeight="1">
      <c r="A217" s="105" t="s">
        <v>35</v>
      </c>
      <c r="B217" s="156" t="s">
        <v>254</v>
      </c>
      <c r="C217" s="157" t="s">
        <v>255</v>
      </c>
      <c r="D217" s="158" t="s">
        <v>35</v>
      </c>
      <c r="E217" s="171" t="s">
        <v>35</v>
      </c>
      <c r="F217" s="158" t="s">
        <v>35</v>
      </c>
      <c r="G217" s="111" t="s">
        <v>35</v>
      </c>
      <c r="H217" s="113" t="s">
        <v>35</v>
      </c>
    </row>
    <row r="218" spans="1:8" ht="12.95" customHeight="1">
      <c r="A218" s="105" t="s">
        <v>35</v>
      </c>
      <c r="B218" s="156" t="s">
        <v>35</v>
      </c>
      <c r="C218" s="157" t="s">
        <v>256</v>
      </c>
      <c r="D218" s="158" t="s">
        <v>80</v>
      </c>
      <c r="E218" s="170" t="s">
        <v>35</v>
      </c>
      <c r="F218" s="158" t="s">
        <v>35</v>
      </c>
      <c r="G218" s="111" t="s">
        <v>35</v>
      </c>
      <c r="H218" s="113" t="s">
        <v>35</v>
      </c>
    </row>
    <row r="219" spans="1:8" ht="12.95" customHeight="1">
      <c r="A219" s="105" t="s">
        <v>35</v>
      </c>
      <c r="B219" s="159" t="s">
        <v>35</v>
      </c>
      <c r="C219" s="160" t="s">
        <v>209</v>
      </c>
      <c r="D219" s="161" t="s">
        <v>35</v>
      </c>
      <c r="E219" s="162" t="s">
        <v>177</v>
      </c>
      <c r="F219" s="161" t="s">
        <v>35</v>
      </c>
      <c r="G219" s="116" t="s">
        <v>35</v>
      </c>
      <c r="H219" s="118" t="s">
        <v>35</v>
      </c>
    </row>
    <row r="220" spans="1:8" ht="12.95" customHeight="1">
      <c r="A220" s="105" t="s">
        <v>35</v>
      </c>
      <c r="B220" s="156" t="s">
        <v>257</v>
      </c>
      <c r="C220" s="157" t="s">
        <v>258</v>
      </c>
      <c r="D220" s="158" t="s">
        <v>35</v>
      </c>
      <c r="E220" s="171" t="s">
        <v>35</v>
      </c>
      <c r="F220" s="158" t="s">
        <v>35</v>
      </c>
      <c r="G220" s="111" t="s">
        <v>35</v>
      </c>
      <c r="H220" s="113" t="s">
        <v>35</v>
      </c>
    </row>
    <row r="221" spans="1:8" ht="12.95" customHeight="1">
      <c r="A221" s="105" t="s">
        <v>35</v>
      </c>
      <c r="B221" s="156" t="s">
        <v>35</v>
      </c>
      <c r="C221" s="157" t="s">
        <v>35</v>
      </c>
      <c r="D221" s="158" t="s">
        <v>46</v>
      </c>
      <c r="E221" s="170" t="s">
        <v>35</v>
      </c>
      <c r="F221" s="158" t="s">
        <v>35</v>
      </c>
      <c r="G221" s="111" t="s">
        <v>35</v>
      </c>
      <c r="H221" s="113" t="s">
        <v>35</v>
      </c>
    </row>
    <row r="222" spans="1:8" ht="12.95" customHeight="1">
      <c r="A222" s="105" t="s">
        <v>35</v>
      </c>
      <c r="B222" s="159" t="s">
        <v>35</v>
      </c>
      <c r="C222" s="160" t="s">
        <v>35</v>
      </c>
      <c r="D222" s="161" t="s">
        <v>35</v>
      </c>
      <c r="E222" s="162" t="s">
        <v>40</v>
      </c>
      <c r="F222" s="161" t="s">
        <v>35</v>
      </c>
      <c r="G222" s="116" t="s">
        <v>35</v>
      </c>
      <c r="H222" s="118" t="s">
        <v>35</v>
      </c>
    </row>
    <row r="223" spans="1:8" ht="12.95" customHeight="1">
      <c r="A223" s="105" t="s">
        <v>35</v>
      </c>
      <c r="B223" s="156" t="s">
        <v>259</v>
      </c>
      <c r="C223" s="157" t="s">
        <v>260</v>
      </c>
      <c r="D223" s="158" t="s">
        <v>35</v>
      </c>
      <c r="E223" s="171" t="s">
        <v>35</v>
      </c>
      <c r="F223" s="158" t="s">
        <v>35</v>
      </c>
      <c r="G223" s="111" t="s">
        <v>35</v>
      </c>
      <c r="H223" s="113" t="s">
        <v>35</v>
      </c>
    </row>
    <row r="224" spans="1:8" ht="12.95" customHeight="1">
      <c r="A224" s="105" t="s">
        <v>35</v>
      </c>
      <c r="B224" s="156" t="s">
        <v>261</v>
      </c>
      <c r="C224" s="157" t="s">
        <v>35</v>
      </c>
      <c r="D224" s="158" t="s">
        <v>262</v>
      </c>
      <c r="E224" s="170" t="s">
        <v>35</v>
      </c>
      <c r="F224" s="158" t="s">
        <v>35</v>
      </c>
      <c r="G224" s="111" t="s">
        <v>35</v>
      </c>
      <c r="H224" s="113" t="s">
        <v>35</v>
      </c>
    </row>
    <row r="225" spans="1:8" ht="12.95" customHeight="1">
      <c r="A225" s="105" t="s">
        <v>35</v>
      </c>
      <c r="B225" s="159" t="s">
        <v>35</v>
      </c>
      <c r="C225" s="160" t="s">
        <v>35</v>
      </c>
      <c r="D225" s="161" t="s">
        <v>35</v>
      </c>
      <c r="E225" s="162" t="s">
        <v>263</v>
      </c>
      <c r="F225" s="161" t="s">
        <v>35</v>
      </c>
      <c r="G225" s="116" t="s">
        <v>35</v>
      </c>
      <c r="H225" s="118" t="s">
        <v>35</v>
      </c>
    </row>
    <row r="226" spans="1:8" ht="12.95" customHeight="1">
      <c r="A226" s="105" t="s">
        <v>35</v>
      </c>
      <c r="B226" s="156" t="s">
        <v>259</v>
      </c>
      <c r="C226" s="157" t="s">
        <v>264</v>
      </c>
      <c r="D226" s="158" t="s">
        <v>35</v>
      </c>
      <c r="E226" s="171" t="s">
        <v>35</v>
      </c>
      <c r="F226" s="158" t="s">
        <v>35</v>
      </c>
      <c r="G226" s="111" t="s">
        <v>35</v>
      </c>
      <c r="H226" s="113" t="s">
        <v>35</v>
      </c>
    </row>
    <row r="227" spans="1:8" ht="12.95" customHeight="1">
      <c r="A227" s="105" t="s">
        <v>35</v>
      </c>
      <c r="B227" s="156" t="s">
        <v>261</v>
      </c>
      <c r="C227" s="157" t="s">
        <v>35</v>
      </c>
      <c r="D227" s="158" t="s">
        <v>262</v>
      </c>
      <c r="E227" s="170" t="s">
        <v>35</v>
      </c>
      <c r="F227" s="158" t="s">
        <v>35</v>
      </c>
      <c r="G227" s="111" t="s">
        <v>35</v>
      </c>
      <c r="H227" s="113" t="s">
        <v>35</v>
      </c>
    </row>
    <row r="228" spans="1:8" ht="12.95" customHeight="1">
      <c r="A228" s="105" t="s">
        <v>35</v>
      </c>
      <c r="B228" s="159" t="s">
        <v>35</v>
      </c>
      <c r="C228" s="160" t="s">
        <v>35</v>
      </c>
      <c r="D228" s="161" t="s">
        <v>35</v>
      </c>
      <c r="E228" s="162" t="s">
        <v>263</v>
      </c>
      <c r="F228" s="161" t="s">
        <v>35</v>
      </c>
      <c r="G228" s="116" t="s">
        <v>35</v>
      </c>
      <c r="H228" s="118" t="s">
        <v>35</v>
      </c>
    </row>
    <row r="229" spans="1:8" ht="12.95" customHeight="1">
      <c r="A229" s="105" t="s">
        <v>35</v>
      </c>
      <c r="B229" s="156" t="s">
        <v>259</v>
      </c>
      <c r="C229" s="157" t="s">
        <v>265</v>
      </c>
      <c r="D229" s="158" t="s">
        <v>35</v>
      </c>
      <c r="E229" s="171" t="s">
        <v>35</v>
      </c>
      <c r="F229" s="158" t="s">
        <v>35</v>
      </c>
      <c r="G229" s="111" t="s">
        <v>35</v>
      </c>
      <c r="H229" s="113" t="s">
        <v>35</v>
      </c>
    </row>
    <row r="230" spans="1:8" ht="12.95" customHeight="1">
      <c r="A230" s="105" t="s">
        <v>35</v>
      </c>
      <c r="B230" s="156" t="s">
        <v>261</v>
      </c>
      <c r="C230" s="157" t="s">
        <v>35</v>
      </c>
      <c r="D230" s="158" t="s">
        <v>46</v>
      </c>
      <c r="E230" s="170" t="s">
        <v>35</v>
      </c>
      <c r="F230" s="158" t="s">
        <v>35</v>
      </c>
      <c r="G230" s="111" t="s">
        <v>35</v>
      </c>
      <c r="H230" s="113" t="s">
        <v>35</v>
      </c>
    </row>
    <row r="231" spans="1:8" ht="12.95" customHeight="1">
      <c r="A231" s="105" t="s">
        <v>35</v>
      </c>
      <c r="B231" s="159" t="s">
        <v>35</v>
      </c>
      <c r="C231" s="160" t="s">
        <v>35</v>
      </c>
      <c r="D231" s="161" t="s">
        <v>35</v>
      </c>
      <c r="E231" s="162" t="s">
        <v>263</v>
      </c>
      <c r="F231" s="161" t="s">
        <v>35</v>
      </c>
      <c r="G231" s="116" t="s">
        <v>35</v>
      </c>
      <c r="H231" s="118" t="s">
        <v>35</v>
      </c>
    </row>
    <row r="232" spans="1:8" ht="12.95" customHeight="1">
      <c r="A232" s="105" t="s">
        <v>35</v>
      </c>
      <c r="B232" s="156" t="s">
        <v>259</v>
      </c>
      <c r="C232" s="157" t="s">
        <v>266</v>
      </c>
      <c r="D232" s="158" t="s">
        <v>35</v>
      </c>
      <c r="E232" s="171" t="s">
        <v>35</v>
      </c>
      <c r="F232" s="158" t="s">
        <v>35</v>
      </c>
      <c r="G232" s="111" t="s">
        <v>35</v>
      </c>
      <c r="H232" s="113" t="s">
        <v>35</v>
      </c>
    </row>
    <row r="233" spans="1:8" ht="12.95" customHeight="1">
      <c r="A233" s="105" t="s">
        <v>35</v>
      </c>
      <c r="B233" s="156" t="s">
        <v>261</v>
      </c>
      <c r="C233" s="157" t="s">
        <v>35</v>
      </c>
      <c r="D233" s="158" t="s">
        <v>267</v>
      </c>
      <c r="E233" s="170" t="s">
        <v>35</v>
      </c>
      <c r="F233" s="158" t="s">
        <v>35</v>
      </c>
      <c r="G233" s="111" t="s">
        <v>35</v>
      </c>
      <c r="H233" s="113" t="s">
        <v>35</v>
      </c>
    </row>
    <row r="234" spans="1:8" ht="12.95" customHeight="1">
      <c r="A234" s="105" t="s">
        <v>35</v>
      </c>
      <c r="B234" s="159" t="s">
        <v>35</v>
      </c>
      <c r="C234" s="160" t="s">
        <v>35</v>
      </c>
      <c r="D234" s="161" t="s">
        <v>35</v>
      </c>
      <c r="E234" s="162" t="s">
        <v>263</v>
      </c>
      <c r="F234" s="161" t="s">
        <v>35</v>
      </c>
      <c r="G234" s="116" t="s">
        <v>35</v>
      </c>
      <c r="H234" s="118" t="s">
        <v>35</v>
      </c>
    </row>
    <row r="235" spans="1:8" ht="12.95" customHeight="1">
      <c r="A235" s="105" t="s">
        <v>35</v>
      </c>
      <c r="B235" s="156" t="s">
        <v>259</v>
      </c>
      <c r="C235" s="157" t="s">
        <v>268</v>
      </c>
      <c r="D235" s="158" t="s">
        <v>35</v>
      </c>
      <c r="E235" s="171" t="s">
        <v>35</v>
      </c>
      <c r="F235" s="158" t="s">
        <v>35</v>
      </c>
      <c r="G235" s="111" t="s">
        <v>35</v>
      </c>
      <c r="H235" s="113" t="s">
        <v>35</v>
      </c>
    </row>
    <row r="236" spans="1:8" ht="12.95" customHeight="1">
      <c r="A236" s="105" t="s">
        <v>35</v>
      </c>
      <c r="B236" s="156" t="s">
        <v>261</v>
      </c>
      <c r="C236" s="157" t="s">
        <v>35</v>
      </c>
      <c r="D236" s="158" t="s">
        <v>112</v>
      </c>
      <c r="E236" s="170" t="s">
        <v>35</v>
      </c>
      <c r="F236" s="158" t="s">
        <v>35</v>
      </c>
      <c r="G236" s="111" t="s">
        <v>35</v>
      </c>
      <c r="H236" s="113" t="s">
        <v>35</v>
      </c>
    </row>
    <row r="237" spans="1:8" ht="12.95" customHeight="1">
      <c r="A237" s="105" t="s">
        <v>35</v>
      </c>
      <c r="B237" s="159" t="s">
        <v>35</v>
      </c>
      <c r="C237" s="160" t="s">
        <v>35</v>
      </c>
      <c r="D237" s="161" t="s">
        <v>35</v>
      </c>
      <c r="E237" s="162" t="s">
        <v>263</v>
      </c>
      <c r="F237" s="161" t="s">
        <v>35</v>
      </c>
      <c r="G237" s="116" t="s">
        <v>35</v>
      </c>
      <c r="H237" s="118" t="s">
        <v>35</v>
      </c>
    </row>
    <row r="238" spans="1:8" ht="12.95" customHeight="1">
      <c r="A238" s="105" t="s">
        <v>35</v>
      </c>
      <c r="B238" s="156" t="s">
        <v>269</v>
      </c>
      <c r="C238" s="157" t="s">
        <v>270</v>
      </c>
      <c r="D238" s="158" t="s">
        <v>35</v>
      </c>
      <c r="E238" s="171" t="s">
        <v>35</v>
      </c>
      <c r="F238" s="158" t="s">
        <v>35</v>
      </c>
      <c r="G238" s="111" t="s">
        <v>35</v>
      </c>
      <c r="H238" s="113" t="s">
        <v>35</v>
      </c>
    </row>
    <row r="239" spans="1:8" ht="12.95" customHeight="1">
      <c r="A239" s="105" t="s">
        <v>35</v>
      </c>
      <c r="B239" s="156" t="s">
        <v>35</v>
      </c>
      <c r="C239" s="157" t="s">
        <v>35</v>
      </c>
      <c r="D239" s="158" t="s">
        <v>271</v>
      </c>
      <c r="E239" s="170" t="s">
        <v>35</v>
      </c>
      <c r="F239" s="158" t="s">
        <v>35</v>
      </c>
      <c r="G239" s="111" t="s">
        <v>35</v>
      </c>
      <c r="H239" s="113" t="s">
        <v>35</v>
      </c>
    </row>
    <row r="240" spans="1:8" ht="12.95" customHeight="1">
      <c r="A240" s="105" t="s">
        <v>35</v>
      </c>
      <c r="B240" s="159" t="s">
        <v>35</v>
      </c>
      <c r="C240" s="160" t="s">
        <v>35</v>
      </c>
      <c r="D240" s="161" t="s">
        <v>35</v>
      </c>
      <c r="E240" s="162" t="s">
        <v>263</v>
      </c>
      <c r="F240" s="161" t="s">
        <v>35</v>
      </c>
      <c r="G240" s="116" t="s">
        <v>35</v>
      </c>
      <c r="H240" s="118" t="s">
        <v>35</v>
      </c>
    </row>
    <row r="241" spans="1:8" ht="12.95" customHeight="1">
      <c r="A241" s="105" t="s">
        <v>35</v>
      </c>
      <c r="B241" s="156" t="s">
        <v>269</v>
      </c>
      <c r="C241" s="157" t="s">
        <v>272</v>
      </c>
      <c r="D241" s="158" t="s">
        <v>35</v>
      </c>
      <c r="E241" s="171" t="s">
        <v>35</v>
      </c>
      <c r="F241" s="158" t="s">
        <v>35</v>
      </c>
      <c r="G241" s="111" t="s">
        <v>35</v>
      </c>
      <c r="H241" s="113" t="s">
        <v>35</v>
      </c>
    </row>
    <row r="242" spans="1:8" ht="12.95" customHeight="1">
      <c r="A242" s="105" t="s">
        <v>35</v>
      </c>
      <c r="B242" s="156" t="s">
        <v>35</v>
      </c>
      <c r="C242" s="157" t="s">
        <v>35</v>
      </c>
      <c r="D242" s="158" t="s">
        <v>273</v>
      </c>
      <c r="E242" s="170" t="s">
        <v>35</v>
      </c>
      <c r="F242" s="158" t="s">
        <v>35</v>
      </c>
      <c r="G242" s="111" t="s">
        <v>35</v>
      </c>
      <c r="H242" s="113" t="s">
        <v>35</v>
      </c>
    </row>
    <row r="243" spans="1:8" ht="12.95" customHeight="1">
      <c r="A243" s="105" t="s">
        <v>35</v>
      </c>
      <c r="B243" s="159" t="s">
        <v>35</v>
      </c>
      <c r="C243" s="160" t="s">
        <v>35</v>
      </c>
      <c r="D243" s="161" t="s">
        <v>35</v>
      </c>
      <c r="E243" s="162" t="s">
        <v>263</v>
      </c>
      <c r="F243" s="161" t="s">
        <v>35</v>
      </c>
      <c r="G243" s="116" t="s">
        <v>35</v>
      </c>
      <c r="H243" s="118" t="s">
        <v>35</v>
      </c>
    </row>
    <row r="244" spans="1:8" ht="12.95" customHeight="1">
      <c r="A244" s="105" t="s">
        <v>35</v>
      </c>
      <c r="B244" s="156" t="s">
        <v>269</v>
      </c>
      <c r="C244" s="157" t="s">
        <v>274</v>
      </c>
      <c r="D244" s="158" t="s">
        <v>35</v>
      </c>
      <c r="E244" s="171" t="s">
        <v>35</v>
      </c>
      <c r="F244" s="158" t="s">
        <v>35</v>
      </c>
      <c r="G244" s="111" t="s">
        <v>35</v>
      </c>
      <c r="H244" s="113" t="s">
        <v>35</v>
      </c>
    </row>
    <row r="245" spans="1:8" ht="12.95" customHeight="1">
      <c r="A245" s="105" t="s">
        <v>35</v>
      </c>
      <c r="B245" s="156" t="s">
        <v>35</v>
      </c>
      <c r="C245" s="157" t="s">
        <v>35</v>
      </c>
      <c r="D245" s="158" t="s">
        <v>267</v>
      </c>
      <c r="E245" s="170" t="s">
        <v>35</v>
      </c>
      <c r="F245" s="158" t="s">
        <v>35</v>
      </c>
      <c r="G245" s="111" t="s">
        <v>35</v>
      </c>
      <c r="H245" s="113" t="s">
        <v>35</v>
      </c>
    </row>
    <row r="246" spans="1:8" ht="12.95" customHeight="1">
      <c r="A246" s="105" t="s">
        <v>35</v>
      </c>
      <c r="B246" s="159" t="s">
        <v>35</v>
      </c>
      <c r="C246" s="160" t="s">
        <v>35</v>
      </c>
      <c r="D246" s="161" t="s">
        <v>35</v>
      </c>
      <c r="E246" s="162" t="s">
        <v>263</v>
      </c>
      <c r="F246" s="161" t="s">
        <v>35</v>
      </c>
      <c r="G246" s="116" t="s">
        <v>35</v>
      </c>
      <c r="H246" s="118" t="s">
        <v>35</v>
      </c>
    </row>
    <row r="247" spans="1:8" ht="12.95" customHeight="1">
      <c r="A247" s="105" t="s">
        <v>35</v>
      </c>
      <c r="B247" s="156" t="s">
        <v>275</v>
      </c>
      <c r="C247" s="157" t="s">
        <v>276</v>
      </c>
      <c r="D247" s="158" t="s">
        <v>35</v>
      </c>
      <c r="E247" s="171" t="s">
        <v>35</v>
      </c>
      <c r="F247" s="158" t="s">
        <v>35</v>
      </c>
      <c r="G247" s="111" t="s">
        <v>35</v>
      </c>
      <c r="H247" s="113" t="s">
        <v>35</v>
      </c>
    </row>
    <row r="248" spans="1:8" ht="12.95" customHeight="1">
      <c r="A248" s="105" t="s">
        <v>35</v>
      </c>
      <c r="B248" s="156" t="s">
        <v>35</v>
      </c>
      <c r="C248" s="157" t="s">
        <v>35</v>
      </c>
      <c r="D248" s="158" t="s">
        <v>112</v>
      </c>
      <c r="E248" s="170" t="s">
        <v>35</v>
      </c>
      <c r="F248" s="158" t="s">
        <v>35</v>
      </c>
      <c r="G248" s="111" t="s">
        <v>35</v>
      </c>
      <c r="H248" s="113" t="s">
        <v>35</v>
      </c>
    </row>
    <row r="249" spans="1:8" ht="12.95" customHeight="1">
      <c r="A249" s="105" t="s">
        <v>35</v>
      </c>
      <c r="B249" s="159" t="s">
        <v>35</v>
      </c>
      <c r="C249" s="160" t="s">
        <v>35</v>
      </c>
      <c r="D249" s="161" t="s">
        <v>35</v>
      </c>
      <c r="E249" s="162" t="s">
        <v>263</v>
      </c>
      <c r="F249" s="161" t="s">
        <v>35</v>
      </c>
      <c r="G249" s="116" t="s">
        <v>35</v>
      </c>
      <c r="H249" s="118" t="s">
        <v>35</v>
      </c>
    </row>
    <row r="250" spans="1:8" ht="12.95" customHeight="1">
      <c r="A250" s="105" t="s">
        <v>35</v>
      </c>
      <c r="B250" s="156" t="s">
        <v>275</v>
      </c>
      <c r="C250" s="157" t="s">
        <v>277</v>
      </c>
      <c r="D250" s="158" t="s">
        <v>35</v>
      </c>
      <c r="E250" s="171" t="s">
        <v>35</v>
      </c>
      <c r="F250" s="158" t="s">
        <v>35</v>
      </c>
      <c r="G250" s="111" t="s">
        <v>35</v>
      </c>
      <c r="H250" s="113" t="s">
        <v>35</v>
      </c>
    </row>
    <row r="251" spans="1:8" ht="12.95" customHeight="1">
      <c r="A251" s="105" t="s">
        <v>35</v>
      </c>
      <c r="B251" s="156" t="s">
        <v>35</v>
      </c>
      <c r="C251" s="157" t="s">
        <v>35</v>
      </c>
      <c r="D251" s="158" t="s">
        <v>278</v>
      </c>
      <c r="E251" s="170" t="s">
        <v>35</v>
      </c>
      <c r="F251" s="158" t="s">
        <v>35</v>
      </c>
      <c r="G251" s="111" t="s">
        <v>35</v>
      </c>
      <c r="H251" s="113" t="s">
        <v>35</v>
      </c>
    </row>
    <row r="252" spans="1:8" ht="12.95" customHeight="1">
      <c r="A252" s="105" t="s">
        <v>35</v>
      </c>
      <c r="B252" s="159" t="s">
        <v>35</v>
      </c>
      <c r="C252" s="160" t="s">
        <v>35</v>
      </c>
      <c r="D252" s="161" t="s">
        <v>35</v>
      </c>
      <c r="E252" s="162" t="s">
        <v>263</v>
      </c>
      <c r="F252" s="161" t="s">
        <v>35</v>
      </c>
      <c r="G252" s="116" t="s">
        <v>35</v>
      </c>
      <c r="H252" s="118" t="s">
        <v>35</v>
      </c>
    </row>
    <row r="253" spans="1:8" ht="12.95" customHeight="1">
      <c r="A253" s="105" t="s">
        <v>35</v>
      </c>
      <c r="B253" s="156" t="s">
        <v>275</v>
      </c>
      <c r="C253" s="157" t="s">
        <v>279</v>
      </c>
      <c r="D253" s="158" t="s">
        <v>35</v>
      </c>
      <c r="E253" s="171" t="s">
        <v>35</v>
      </c>
      <c r="F253" s="158" t="s">
        <v>35</v>
      </c>
      <c r="G253" s="111" t="s">
        <v>35</v>
      </c>
      <c r="H253" s="113" t="s">
        <v>35</v>
      </c>
    </row>
    <row r="254" spans="1:8" ht="12.95" customHeight="1">
      <c r="A254" s="105" t="s">
        <v>35</v>
      </c>
      <c r="B254" s="156" t="s">
        <v>35</v>
      </c>
      <c r="C254" s="157" t="s">
        <v>35</v>
      </c>
      <c r="D254" s="158" t="s">
        <v>80</v>
      </c>
      <c r="E254" s="170" t="s">
        <v>35</v>
      </c>
      <c r="F254" s="158" t="s">
        <v>35</v>
      </c>
      <c r="G254" s="111" t="s">
        <v>35</v>
      </c>
      <c r="H254" s="113" t="s">
        <v>35</v>
      </c>
    </row>
    <row r="255" spans="1:8" ht="12.95" customHeight="1">
      <c r="A255" s="105" t="s">
        <v>35</v>
      </c>
      <c r="B255" s="159" t="s">
        <v>35</v>
      </c>
      <c r="C255" s="160" t="s">
        <v>35</v>
      </c>
      <c r="D255" s="161" t="s">
        <v>35</v>
      </c>
      <c r="E255" s="162" t="s">
        <v>263</v>
      </c>
      <c r="F255" s="161" t="s">
        <v>35</v>
      </c>
      <c r="G255" s="116" t="s">
        <v>35</v>
      </c>
      <c r="H255" s="118" t="s">
        <v>35</v>
      </c>
    </row>
    <row r="256" spans="1:8" ht="0.95" customHeight="1">
      <c r="B256" s="141"/>
      <c r="C256" s="141"/>
      <c r="D256" s="141"/>
      <c r="E256" s="141"/>
      <c r="F256" s="169"/>
      <c r="G256" s="141"/>
      <c r="H256" s="141"/>
    </row>
    <row r="257" spans="1:8" s="102" customFormat="1" ht="18" customHeight="1">
      <c r="B257" s="103" t="s">
        <v>67</v>
      </c>
      <c r="C257" s="103"/>
      <c r="D257" s="103"/>
      <c r="E257" s="103"/>
      <c r="F257" s="103"/>
      <c r="G257" s="103"/>
      <c r="H257" s="104" t="s">
        <v>280</v>
      </c>
    </row>
    <row r="258" spans="1:8" ht="21" customHeight="1">
      <c r="A258" s="105"/>
      <c r="B258" s="227" t="s">
        <v>61</v>
      </c>
      <c r="C258" s="228"/>
      <c r="D258" s="228" t="s">
        <v>69</v>
      </c>
      <c r="E258" s="228"/>
      <c r="F258" s="228"/>
      <c r="G258" s="228" t="s">
        <v>171</v>
      </c>
      <c r="H258" s="229"/>
    </row>
    <row r="259" spans="1:8" ht="21" customHeight="1">
      <c r="A259" s="105"/>
      <c r="B259" s="153" t="s">
        <v>9</v>
      </c>
      <c r="C259" s="154" t="s">
        <v>10</v>
      </c>
      <c r="D259" s="154" t="s">
        <v>7</v>
      </c>
      <c r="E259" s="154" t="s">
        <v>2</v>
      </c>
      <c r="F259" s="154" t="s">
        <v>11</v>
      </c>
      <c r="G259" s="154" t="s">
        <v>8</v>
      </c>
      <c r="H259" s="155" t="s">
        <v>4</v>
      </c>
    </row>
    <row r="260" spans="1:8" ht="12.95" customHeight="1">
      <c r="A260" s="105" t="s">
        <v>35</v>
      </c>
      <c r="B260" s="156" t="s">
        <v>281</v>
      </c>
      <c r="C260" s="157" t="s">
        <v>282</v>
      </c>
      <c r="D260" s="158" t="s">
        <v>35</v>
      </c>
      <c r="E260" s="171" t="s">
        <v>35</v>
      </c>
      <c r="F260" s="158" t="s">
        <v>35</v>
      </c>
      <c r="G260" s="111" t="s">
        <v>35</v>
      </c>
      <c r="H260" s="113" t="s">
        <v>35</v>
      </c>
    </row>
    <row r="261" spans="1:8" ht="12.95" customHeight="1">
      <c r="A261" s="105" t="s">
        <v>35</v>
      </c>
      <c r="B261" s="156" t="s">
        <v>35</v>
      </c>
      <c r="C261" s="157" t="s">
        <v>35</v>
      </c>
      <c r="D261" s="158" t="s">
        <v>46</v>
      </c>
      <c r="E261" s="170" t="s">
        <v>35</v>
      </c>
      <c r="F261" s="158" t="s">
        <v>35</v>
      </c>
      <c r="G261" s="111" t="s">
        <v>35</v>
      </c>
      <c r="H261" s="113" t="s">
        <v>35</v>
      </c>
    </row>
    <row r="262" spans="1:8" ht="12.95" customHeight="1">
      <c r="A262" s="105" t="s">
        <v>35</v>
      </c>
      <c r="B262" s="159" t="s">
        <v>35</v>
      </c>
      <c r="C262" s="160" t="s">
        <v>35</v>
      </c>
      <c r="D262" s="161" t="s">
        <v>35</v>
      </c>
      <c r="E262" s="162" t="s">
        <v>263</v>
      </c>
      <c r="F262" s="161" t="s">
        <v>35</v>
      </c>
      <c r="G262" s="116" t="s">
        <v>35</v>
      </c>
      <c r="H262" s="118" t="s">
        <v>35</v>
      </c>
    </row>
    <row r="263" spans="1:8" ht="12.95" customHeight="1">
      <c r="A263" s="105" t="s">
        <v>35</v>
      </c>
      <c r="B263" s="156" t="s">
        <v>281</v>
      </c>
      <c r="C263" s="157" t="s">
        <v>283</v>
      </c>
      <c r="D263" s="158" t="s">
        <v>35</v>
      </c>
      <c r="E263" s="171" t="s">
        <v>35</v>
      </c>
      <c r="F263" s="158" t="s">
        <v>35</v>
      </c>
      <c r="G263" s="111" t="s">
        <v>35</v>
      </c>
      <c r="H263" s="113" t="s">
        <v>35</v>
      </c>
    </row>
    <row r="264" spans="1:8" ht="12.95" customHeight="1">
      <c r="A264" s="105" t="s">
        <v>35</v>
      </c>
      <c r="B264" s="156" t="s">
        <v>35</v>
      </c>
      <c r="C264" s="157" t="s">
        <v>35</v>
      </c>
      <c r="D264" s="158" t="s">
        <v>217</v>
      </c>
      <c r="E264" s="170" t="s">
        <v>35</v>
      </c>
      <c r="F264" s="158" t="s">
        <v>35</v>
      </c>
      <c r="G264" s="111" t="s">
        <v>35</v>
      </c>
      <c r="H264" s="113" t="s">
        <v>35</v>
      </c>
    </row>
    <row r="265" spans="1:8" ht="12.95" customHeight="1">
      <c r="A265" s="105" t="s">
        <v>35</v>
      </c>
      <c r="B265" s="159" t="s">
        <v>35</v>
      </c>
      <c r="C265" s="160" t="s">
        <v>35</v>
      </c>
      <c r="D265" s="161" t="s">
        <v>35</v>
      </c>
      <c r="E265" s="162" t="s">
        <v>263</v>
      </c>
      <c r="F265" s="161" t="s">
        <v>35</v>
      </c>
      <c r="G265" s="116" t="s">
        <v>35</v>
      </c>
      <c r="H265" s="118" t="s">
        <v>35</v>
      </c>
    </row>
    <row r="266" spans="1:8" ht="12.95" customHeight="1">
      <c r="A266" s="105" t="s">
        <v>35</v>
      </c>
      <c r="B266" s="156" t="s">
        <v>281</v>
      </c>
      <c r="C266" s="157" t="s">
        <v>284</v>
      </c>
      <c r="D266" s="158" t="s">
        <v>35</v>
      </c>
      <c r="E266" s="171" t="s">
        <v>35</v>
      </c>
      <c r="F266" s="158" t="s">
        <v>35</v>
      </c>
      <c r="G266" s="111" t="s">
        <v>35</v>
      </c>
      <c r="H266" s="113" t="s">
        <v>35</v>
      </c>
    </row>
    <row r="267" spans="1:8" ht="12.95" customHeight="1">
      <c r="A267" s="105" t="s">
        <v>35</v>
      </c>
      <c r="B267" s="156" t="s">
        <v>35</v>
      </c>
      <c r="C267" s="157" t="s">
        <v>35</v>
      </c>
      <c r="D267" s="158" t="s">
        <v>80</v>
      </c>
      <c r="E267" s="170" t="s">
        <v>35</v>
      </c>
      <c r="F267" s="158" t="s">
        <v>35</v>
      </c>
      <c r="G267" s="111" t="s">
        <v>35</v>
      </c>
      <c r="H267" s="113" t="s">
        <v>35</v>
      </c>
    </row>
    <row r="268" spans="1:8" ht="12.95" customHeight="1">
      <c r="A268" s="105" t="s">
        <v>35</v>
      </c>
      <c r="B268" s="159" t="s">
        <v>35</v>
      </c>
      <c r="C268" s="160" t="s">
        <v>35</v>
      </c>
      <c r="D268" s="161" t="s">
        <v>35</v>
      </c>
      <c r="E268" s="162" t="s">
        <v>263</v>
      </c>
      <c r="F268" s="161" t="s">
        <v>35</v>
      </c>
      <c r="G268" s="116" t="s">
        <v>35</v>
      </c>
      <c r="H268" s="118" t="s">
        <v>35</v>
      </c>
    </row>
    <row r="269" spans="1:8" ht="12.95" customHeight="1">
      <c r="A269" s="105" t="s">
        <v>35</v>
      </c>
      <c r="B269" s="156" t="s">
        <v>285</v>
      </c>
      <c r="C269" s="157" t="s">
        <v>286</v>
      </c>
      <c r="D269" s="158" t="s">
        <v>35</v>
      </c>
      <c r="E269" s="171" t="s">
        <v>35</v>
      </c>
      <c r="F269" s="158" t="s">
        <v>35</v>
      </c>
      <c r="G269" s="111" t="s">
        <v>35</v>
      </c>
      <c r="H269" s="113" t="s">
        <v>35</v>
      </c>
    </row>
    <row r="270" spans="1:8" ht="12.95" customHeight="1">
      <c r="A270" s="105" t="s">
        <v>35</v>
      </c>
      <c r="B270" s="156" t="s">
        <v>35</v>
      </c>
      <c r="C270" s="157" t="s">
        <v>287</v>
      </c>
      <c r="D270" s="158" t="s">
        <v>112</v>
      </c>
      <c r="E270" s="170" t="s">
        <v>35</v>
      </c>
      <c r="F270" s="158" t="s">
        <v>35</v>
      </c>
      <c r="G270" s="111" t="s">
        <v>35</v>
      </c>
      <c r="H270" s="113" t="s">
        <v>35</v>
      </c>
    </row>
    <row r="271" spans="1:8" ht="12.95" customHeight="1">
      <c r="A271" s="105" t="s">
        <v>35</v>
      </c>
      <c r="B271" s="159" t="s">
        <v>35</v>
      </c>
      <c r="C271" s="160" t="s">
        <v>35</v>
      </c>
      <c r="D271" s="161" t="s">
        <v>35</v>
      </c>
      <c r="E271" s="162" t="s">
        <v>263</v>
      </c>
      <c r="F271" s="161" t="s">
        <v>35</v>
      </c>
      <c r="G271" s="116" t="s">
        <v>35</v>
      </c>
      <c r="H271" s="118" t="s">
        <v>35</v>
      </c>
    </row>
    <row r="272" spans="1:8" ht="12.95" customHeight="1">
      <c r="A272" s="105" t="s">
        <v>35</v>
      </c>
      <c r="B272" s="156" t="s">
        <v>285</v>
      </c>
      <c r="C272" s="157" t="s">
        <v>288</v>
      </c>
      <c r="D272" s="158" t="s">
        <v>35</v>
      </c>
      <c r="E272" s="171" t="s">
        <v>35</v>
      </c>
      <c r="F272" s="158" t="s">
        <v>35</v>
      </c>
      <c r="G272" s="111" t="s">
        <v>35</v>
      </c>
      <c r="H272" s="113" t="s">
        <v>35</v>
      </c>
    </row>
    <row r="273" spans="1:8" ht="12.95" customHeight="1">
      <c r="A273" s="105" t="s">
        <v>35</v>
      </c>
      <c r="B273" s="156" t="s">
        <v>35</v>
      </c>
      <c r="C273" s="157" t="s">
        <v>289</v>
      </c>
      <c r="D273" s="158" t="s">
        <v>46</v>
      </c>
      <c r="E273" s="170" t="s">
        <v>35</v>
      </c>
      <c r="F273" s="158" t="s">
        <v>35</v>
      </c>
      <c r="G273" s="111" t="s">
        <v>35</v>
      </c>
      <c r="H273" s="113" t="s">
        <v>35</v>
      </c>
    </row>
    <row r="274" spans="1:8" ht="12.95" customHeight="1">
      <c r="A274" s="105" t="s">
        <v>35</v>
      </c>
      <c r="B274" s="159" t="s">
        <v>35</v>
      </c>
      <c r="C274" s="160" t="s">
        <v>35</v>
      </c>
      <c r="D274" s="161" t="s">
        <v>35</v>
      </c>
      <c r="E274" s="162" t="s">
        <v>263</v>
      </c>
      <c r="F274" s="161" t="s">
        <v>35</v>
      </c>
      <c r="G274" s="116" t="s">
        <v>35</v>
      </c>
      <c r="H274" s="118" t="s">
        <v>35</v>
      </c>
    </row>
    <row r="275" spans="1:8" ht="12.95" customHeight="1">
      <c r="A275" s="105" t="s">
        <v>35</v>
      </c>
      <c r="B275" s="156" t="s">
        <v>290</v>
      </c>
      <c r="C275" s="157" t="s">
        <v>235</v>
      </c>
      <c r="D275" s="158" t="s">
        <v>35</v>
      </c>
      <c r="E275" s="171" t="s">
        <v>35</v>
      </c>
      <c r="F275" s="158" t="s">
        <v>35</v>
      </c>
      <c r="G275" s="111" t="s">
        <v>35</v>
      </c>
      <c r="H275" s="113" t="s">
        <v>35</v>
      </c>
    </row>
    <row r="276" spans="1:8" ht="12.95" customHeight="1">
      <c r="A276" s="105" t="s">
        <v>35</v>
      </c>
      <c r="B276" s="156" t="s">
        <v>35</v>
      </c>
      <c r="C276" s="157" t="s">
        <v>291</v>
      </c>
      <c r="D276" s="158" t="s">
        <v>46</v>
      </c>
      <c r="E276" s="170" t="s">
        <v>35</v>
      </c>
      <c r="F276" s="158" t="s">
        <v>35</v>
      </c>
      <c r="G276" s="111" t="s">
        <v>35</v>
      </c>
      <c r="H276" s="113" t="s">
        <v>35</v>
      </c>
    </row>
    <row r="277" spans="1:8" ht="12.95" customHeight="1">
      <c r="A277" s="105" t="s">
        <v>35</v>
      </c>
      <c r="B277" s="159" t="s">
        <v>35</v>
      </c>
      <c r="C277" s="160" t="s">
        <v>292</v>
      </c>
      <c r="D277" s="161" t="s">
        <v>35</v>
      </c>
      <c r="E277" s="162" t="s">
        <v>263</v>
      </c>
      <c r="F277" s="161" t="s">
        <v>35</v>
      </c>
      <c r="G277" s="116" t="s">
        <v>35</v>
      </c>
      <c r="H277" s="118" t="s">
        <v>35</v>
      </c>
    </row>
    <row r="278" spans="1:8" ht="12.95" customHeight="1">
      <c r="A278" s="105" t="s">
        <v>35</v>
      </c>
      <c r="B278" s="156" t="s">
        <v>290</v>
      </c>
      <c r="C278" s="157" t="s">
        <v>235</v>
      </c>
      <c r="D278" s="158" t="s">
        <v>35</v>
      </c>
      <c r="E278" s="171" t="s">
        <v>35</v>
      </c>
      <c r="F278" s="158" t="s">
        <v>35</v>
      </c>
      <c r="G278" s="111" t="s">
        <v>35</v>
      </c>
      <c r="H278" s="113" t="s">
        <v>35</v>
      </c>
    </row>
    <row r="279" spans="1:8" ht="12.95" customHeight="1">
      <c r="A279" s="105" t="s">
        <v>35</v>
      </c>
      <c r="B279" s="156" t="s">
        <v>35</v>
      </c>
      <c r="C279" s="157" t="s">
        <v>291</v>
      </c>
      <c r="D279" s="158" t="s">
        <v>293</v>
      </c>
      <c r="E279" s="170" t="s">
        <v>35</v>
      </c>
      <c r="F279" s="158" t="s">
        <v>35</v>
      </c>
      <c r="G279" s="111" t="s">
        <v>35</v>
      </c>
      <c r="H279" s="113" t="s">
        <v>35</v>
      </c>
    </row>
    <row r="280" spans="1:8" ht="12.95" customHeight="1">
      <c r="A280" s="105" t="s">
        <v>35</v>
      </c>
      <c r="B280" s="159" t="s">
        <v>35</v>
      </c>
      <c r="C280" s="160" t="s">
        <v>237</v>
      </c>
      <c r="D280" s="161" t="s">
        <v>35</v>
      </c>
      <c r="E280" s="162" t="s">
        <v>263</v>
      </c>
      <c r="F280" s="161" t="s">
        <v>35</v>
      </c>
      <c r="G280" s="116" t="s">
        <v>35</v>
      </c>
      <c r="H280" s="118" t="s">
        <v>35</v>
      </c>
    </row>
    <row r="281" spans="1:8" ht="12.95" customHeight="1">
      <c r="A281" s="105" t="s">
        <v>35</v>
      </c>
      <c r="B281" s="156" t="s">
        <v>290</v>
      </c>
      <c r="C281" s="157" t="s">
        <v>235</v>
      </c>
      <c r="D281" s="158" t="s">
        <v>35</v>
      </c>
      <c r="E281" s="171" t="s">
        <v>35</v>
      </c>
      <c r="F281" s="158" t="s">
        <v>35</v>
      </c>
      <c r="G281" s="111" t="s">
        <v>35</v>
      </c>
      <c r="H281" s="113" t="s">
        <v>35</v>
      </c>
    </row>
    <row r="282" spans="1:8" ht="12.95" customHeight="1">
      <c r="A282" s="105" t="s">
        <v>35</v>
      </c>
      <c r="B282" s="156" t="s">
        <v>35</v>
      </c>
      <c r="C282" s="157" t="s">
        <v>294</v>
      </c>
      <c r="D282" s="158" t="s">
        <v>80</v>
      </c>
      <c r="E282" s="170" t="s">
        <v>35</v>
      </c>
      <c r="F282" s="158" t="s">
        <v>35</v>
      </c>
      <c r="G282" s="111" t="s">
        <v>35</v>
      </c>
      <c r="H282" s="113" t="s">
        <v>35</v>
      </c>
    </row>
    <row r="283" spans="1:8" ht="12.95" customHeight="1">
      <c r="A283" s="105" t="s">
        <v>35</v>
      </c>
      <c r="B283" s="159" t="s">
        <v>35</v>
      </c>
      <c r="C283" s="160" t="s">
        <v>237</v>
      </c>
      <c r="D283" s="161" t="s">
        <v>35</v>
      </c>
      <c r="E283" s="162" t="s">
        <v>263</v>
      </c>
      <c r="F283" s="161" t="s">
        <v>35</v>
      </c>
      <c r="G283" s="116" t="s">
        <v>35</v>
      </c>
      <c r="H283" s="118" t="s">
        <v>35</v>
      </c>
    </row>
    <row r="284" spans="1:8" ht="12.95" customHeight="1">
      <c r="A284" s="105" t="s">
        <v>35</v>
      </c>
      <c r="B284" s="156" t="s">
        <v>290</v>
      </c>
      <c r="C284" s="157" t="s">
        <v>235</v>
      </c>
      <c r="D284" s="158" t="s">
        <v>35</v>
      </c>
      <c r="E284" s="171" t="s">
        <v>35</v>
      </c>
      <c r="F284" s="158" t="s">
        <v>35</v>
      </c>
      <c r="G284" s="111" t="s">
        <v>35</v>
      </c>
      <c r="H284" s="113" t="s">
        <v>35</v>
      </c>
    </row>
    <row r="285" spans="1:8" ht="12.95" customHeight="1">
      <c r="A285" s="105" t="s">
        <v>35</v>
      </c>
      <c r="B285" s="156" t="s">
        <v>35</v>
      </c>
      <c r="C285" s="157" t="s">
        <v>291</v>
      </c>
      <c r="D285" s="158" t="s">
        <v>210</v>
      </c>
      <c r="E285" s="170" t="s">
        <v>35</v>
      </c>
      <c r="F285" s="158" t="s">
        <v>35</v>
      </c>
      <c r="G285" s="111" t="s">
        <v>35</v>
      </c>
      <c r="H285" s="113" t="s">
        <v>35</v>
      </c>
    </row>
    <row r="286" spans="1:8" ht="12.95" customHeight="1">
      <c r="A286" s="105" t="s">
        <v>35</v>
      </c>
      <c r="B286" s="159" t="s">
        <v>35</v>
      </c>
      <c r="C286" s="160" t="s">
        <v>242</v>
      </c>
      <c r="D286" s="161" t="s">
        <v>35</v>
      </c>
      <c r="E286" s="162" t="s">
        <v>263</v>
      </c>
      <c r="F286" s="161" t="s">
        <v>35</v>
      </c>
      <c r="G286" s="116" t="s">
        <v>35</v>
      </c>
      <c r="H286" s="118" t="s">
        <v>35</v>
      </c>
    </row>
    <row r="287" spans="1:8" ht="12.95" customHeight="1">
      <c r="A287" s="105" t="s">
        <v>35</v>
      </c>
      <c r="B287" s="156" t="s">
        <v>295</v>
      </c>
      <c r="C287" s="157" t="s">
        <v>235</v>
      </c>
      <c r="D287" s="158" t="s">
        <v>35</v>
      </c>
      <c r="E287" s="171" t="s">
        <v>35</v>
      </c>
      <c r="F287" s="158" t="s">
        <v>35</v>
      </c>
      <c r="G287" s="111" t="s">
        <v>35</v>
      </c>
      <c r="H287" s="113" t="s">
        <v>35</v>
      </c>
    </row>
    <row r="288" spans="1:8" ht="12.95" customHeight="1">
      <c r="A288" s="105" t="s">
        <v>35</v>
      </c>
      <c r="B288" s="156" t="s">
        <v>296</v>
      </c>
      <c r="C288" s="157" t="s">
        <v>294</v>
      </c>
      <c r="D288" s="158" t="s">
        <v>46</v>
      </c>
      <c r="E288" s="170" t="s">
        <v>35</v>
      </c>
      <c r="F288" s="158" t="s">
        <v>35</v>
      </c>
      <c r="G288" s="111" t="s">
        <v>35</v>
      </c>
      <c r="H288" s="113" t="s">
        <v>35</v>
      </c>
    </row>
    <row r="289" spans="1:8" ht="12.95" customHeight="1">
      <c r="A289" s="105" t="s">
        <v>35</v>
      </c>
      <c r="B289" s="159" t="s">
        <v>35</v>
      </c>
      <c r="C289" s="160" t="s">
        <v>237</v>
      </c>
      <c r="D289" s="161" t="s">
        <v>35</v>
      </c>
      <c r="E289" s="162" t="s">
        <v>263</v>
      </c>
      <c r="F289" s="161" t="s">
        <v>35</v>
      </c>
      <c r="G289" s="116" t="s">
        <v>35</v>
      </c>
      <c r="H289" s="118" t="s">
        <v>35</v>
      </c>
    </row>
    <row r="290" spans="1:8" ht="12.95" customHeight="1">
      <c r="A290" s="105" t="s">
        <v>35</v>
      </c>
      <c r="B290" s="156" t="s">
        <v>295</v>
      </c>
      <c r="C290" s="157" t="s">
        <v>235</v>
      </c>
      <c r="D290" s="158" t="s">
        <v>35</v>
      </c>
      <c r="E290" s="171" t="s">
        <v>35</v>
      </c>
      <c r="F290" s="158" t="s">
        <v>35</v>
      </c>
      <c r="G290" s="111" t="s">
        <v>35</v>
      </c>
      <c r="H290" s="113" t="s">
        <v>35</v>
      </c>
    </row>
    <row r="291" spans="1:8" ht="12.95" customHeight="1">
      <c r="A291" s="105" t="s">
        <v>35</v>
      </c>
      <c r="B291" s="156" t="s">
        <v>296</v>
      </c>
      <c r="C291" s="157" t="s">
        <v>291</v>
      </c>
      <c r="D291" s="158" t="s">
        <v>80</v>
      </c>
      <c r="E291" s="170" t="s">
        <v>35</v>
      </c>
      <c r="F291" s="158" t="s">
        <v>35</v>
      </c>
      <c r="G291" s="111" t="s">
        <v>35</v>
      </c>
      <c r="H291" s="113" t="s">
        <v>35</v>
      </c>
    </row>
    <row r="292" spans="1:8" ht="12.95" customHeight="1">
      <c r="A292" s="105" t="s">
        <v>35</v>
      </c>
      <c r="B292" s="159" t="s">
        <v>35</v>
      </c>
      <c r="C292" s="160" t="s">
        <v>242</v>
      </c>
      <c r="D292" s="161" t="s">
        <v>35</v>
      </c>
      <c r="E292" s="162" t="s">
        <v>263</v>
      </c>
      <c r="F292" s="161" t="s">
        <v>35</v>
      </c>
      <c r="G292" s="116" t="s">
        <v>35</v>
      </c>
      <c r="H292" s="118" t="s">
        <v>35</v>
      </c>
    </row>
    <row r="293" spans="1:8" ht="12.95" customHeight="1">
      <c r="A293" s="105" t="s">
        <v>35</v>
      </c>
      <c r="B293" s="156" t="s">
        <v>297</v>
      </c>
      <c r="C293" s="157" t="s">
        <v>298</v>
      </c>
      <c r="D293" s="158" t="s">
        <v>35</v>
      </c>
      <c r="E293" s="171" t="s">
        <v>35</v>
      </c>
      <c r="F293" s="158" t="s">
        <v>35</v>
      </c>
      <c r="G293" s="111" t="s">
        <v>35</v>
      </c>
      <c r="H293" s="113" t="s">
        <v>35</v>
      </c>
    </row>
    <row r="294" spans="1:8" ht="12.95" customHeight="1">
      <c r="A294" s="105" t="s">
        <v>35</v>
      </c>
      <c r="B294" s="156" t="s">
        <v>299</v>
      </c>
      <c r="C294" s="157" t="s">
        <v>35</v>
      </c>
      <c r="D294" s="158" t="s">
        <v>112</v>
      </c>
      <c r="E294" s="170" t="s">
        <v>35</v>
      </c>
      <c r="F294" s="158" t="s">
        <v>35</v>
      </c>
      <c r="G294" s="111" t="s">
        <v>35</v>
      </c>
      <c r="H294" s="113" t="s">
        <v>35</v>
      </c>
    </row>
    <row r="295" spans="1:8" ht="12.95" customHeight="1">
      <c r="A295" s="105" t="s">
        <v>35</v>
      </c>
      <c r="B295" s="159" t="s">
        <v>300</v>
      </c>
      <c r="C295" s="160" t="s">
        <v>35</v>
      </c>
      <c r="D295" s="161" t="s">
        <v>35</v>
      </c>
      <c r="E295" s="162" t="s">
        <v>263</v>
      </c>
      <c r="F295" s="161" t="s">
        <v>35</v>
      </c>
      <c r="G295" s="116" t="s">
        <v>35</v>
      </c>
      <c r="H295" s="118" t="s">
        <v>35</v>
      </c>
    </row>
    <row r="296" spans="1:8" ht="12.95" customHeight="1">
      <c r="A296" s="105" t="s">
        <v>35</v>
      </c>
      <c r="B296" s="156" t="s">
        <v>301</v>
      </c>
      <c r="C296" s="157" t="s">
        <v>302</v>
      </c>
      <c r="D296" s="158" t="s">
        <v>35</v>
      </c>
      <c r="E296" s="171" t="s">
        <v>35</v>
      </c>
      <c r="F296" s="158" t="s">
        <v>35</v>
      </c>
      <c r="G296" s="111" t="s">
        <v>35</v>
      </c>
      <c r="H296" s="113" t="s">
        <v>35</v>
      </c>
    </row>
    <row r="297" spans="1:8" ht="12.95" customHeight="1">
      <c r="A297" s="105" t="s">
        <v>35</v>
      </c>
      <c r="B297" s="156" t="s">
        <v>35</v>
      </c>
      <c r="C297" s="157" t="s">
        <v>35</v>
      </c>
      <c r="D297" s="158" t="s">
        <v>210</v>
      </c>
      <c r="E297" s="170" t="s">
        <v>35</v>
      </c>
      <c r="F297" s="158" t="s">
        <v>35</v>
      </c>
      <c r="G297" s="111" t="s">
        <v>35</v>
      </c>
      <c r="H297" s="113" t="s">
        <v>35</v>
      </c>
    </row>
    <row r="298" spans="1:8" ht="12.95" customHeight="1">
      <c r="A298" s="105" t="s">
        <v>35</v>
      </c>
      <c r="B298" s="159" t="s">
        <v>35</v>
      </c>
      <c r="C298" s="160" t="s">
        <v>35</v>
      </c>
      <c r="D298" s="161" t="s">
        <v>35</v>
      </c>
      <c r="E298" s="162" t="s">
        <v>263</v>
      </c>
      <c r="F298" s="161" t="s">
        <v>35</v>
      </c>
      <c r="G298" s="116" t="s">
        <v>35</v>
      </c>
      <c r="H298" s="118" t="s">
        <v>35</v>
      </c>
    </row>
    <row r="299" spans="1:8" ht="12.95" customHeight="1">
      <c r="A299" s="105" t="s">
        <v>35</v>
      </c>
      <c r="B299" s="156" t="s">
        <v>301</v>
      </c>
      <c r="C299" s="157" t="s">
        <v>303</v>
      </c>
      <c r="D299" s="158" t="s">
        <v>35</v>
      </c>
      <c r="E299" s="171" t="s">
        <v>35</v>
      </c>
      <c r="F299" s="158" t="s">
        <v>35</v>
      </c>
      <c r="G299" s="111" t="s">
        <v>35</v>
      </c>
      <c r="H299" s="113" t="s">
        <v>35</v>
      </c>
    </row>
    <row r="300" spans="1:8" ht="12.95" customHeight="1">
      <c r="A300" s="105" t="s">
        <v>35</v>
      </c>
      <c r="B300" s="156" t="s">
        <v>35</v>
      </c>
      <c r="C300" s="157" t="s">
        <v>35</v>
      </c>
      <c r="D300" s="158" t="s">
        <v>46</v>
      </c>
      <c r="E300" s="170" t="s">
        <v>35</v>
      </c>
      <c r="F300" s="158" t="s">
        <v>35</v>
      </c>
      <c r="G300" s="111" t="s">
        <v>35</v>
      </c>
      <c r="H300" s="113" t="s">
        <v>35</v>
      </c>
    </row>
    <row r="301" spans="1:8" ht="12.95" customHeight="1">
      <c r="A301" s="105" t="s">
        <v>35</v>
      </c>
      <c r="B301" s="159" t="s">
        <v>35</v>
      </c>
      <c r="C301" s="160" t="s">
        <v>35</v>
      </c>
      <c r="D301" s="161" t="s">
        <v>35</v>
      </c>
      <c r="E301" s="162" t="s">
        <v>263</v>
      </c>
      <c r="F301" s="161" t="s">
        <v>35</v>
      </c>
      <c r="G301" s="116" t="s">
        <v>35</v>
      </c>
      <c r="H301" s="118" t="s">
        <v>35</v>
      </c>
    </row>
    <row r="302" spans="1:8" ht="12.95" customHeight="1">
      <c r="A302" s="105" t="s">
        <v>35</v>
      </c>
      <c r="B302" s="156" t="s">
        <v>301</v>
      </c>
      <c r="C302" s="157" t="s">
        <v>304</v>
      </c>
      <c r="D302" s="158" t="s">
        <v>35</v>
      </c>
      <c r="E302" s="171" t="s">
        <v>35</v>
      </c>
      <c r="F302" s="158" t="s">
        <v>35</v>
      </c>
      <c r="G302" s="111" t="s">
        <v>35</v>
      </c>
      <c r="H302" s="113" t="s">
        <v>35</v>
      </c>
    </row>
    <row r="303" spans="1:8" ht="12.95" customHeight="1">
      <c r="A303" s="105" t="s">
        <v>35</v>
      </c>
      <c r="B303" s="156" t="s">
        <v>35</v>
      </c>
      <c r="C303" s="157" t="s">
        <v>35</v>
      </c>
      <c r="D303" s="158" t="s">
        <v>99</v>
      </c>
      <c r="E303" s="170" t="s">
        <v>35</v>
      </c>
      <c r="F303" s="158" t="s">
        <v>35</v>
      </c>
      <c r="G303" s="111" t="s">
        <v>35</v>
      </c>
      <c r="H303" s="113" t="s">
        <v>35</v>
      </c>
    </row>
    <row r="304" spans="1:8" ht="12.95" customHeight="1">
      <c r="A304" s="105" t="s">
        <v>35</v>
      </c>
      <c r="B304" s="159" t="s">
        <v>35</v>
      </c>
      <c r="C304" s="160" t="s">
        <v>35</v>
      </c>
      <c r="D304" s="161" t="s">
        <v>35</v>
      </c>
      <c r="E304" s="162" t="s">
        <v>263</v>
      </c>
      <c r="F304" s="161" t="s">
        <v>35</v>
      </c>
      <c r="G304" s="116" t="s">
        <v>35</v>
      </c>
      <c r="H304" s="118" t="s">
        <v>35</v>
      </c>
    </row>
    <row r="305" spans="1:8" ht="12.95" customHeight="1">
      <c r="A305" s="105" t="s">
        <v>35</v>
      </c>
      <c r="B305" s="156" t="s">
        <v>301</v>
      </c>
      <c r="C305" s="157" t="s">
        <v>305</v>
      </c>
      <c r="D305" s="158" t="s">
        <v>35</v>
      </c>
      <c r="E305" s="171" t="s">
        <v>35</v>
      </c>
      <c r="F305" s="158" t="s">
        <v>35</v>
      </c>
      <c r="G305" s="111" t="s">
        <v>35</v>
      </c>
      <c r="H305" s="113" t="s">
        <v>35</v>
      </c>
    </row>
    <row r="306" spans="1:8" ht="12.95" customHeight="1">
      <c r="A306" s="105" t="s">
        <v>35</v>
      </c>
      <c r="B306" s="156" t="s">
        <v>35</v>
      </c>
      <c r="C306" s="157" t="s">
        <v>35</v>
      </c>
      <c r="D306" s="158" t="s">
        <v>210</v>
      </c>
      <c r="E306" s="170" t="s">
        <v>35</v>
      </c>
      <c r="F306" s="158" t="s">
        <v>35</v>
      </c>
      <c r="G306" s="111" t="s">
        <v>35</v>
      </c>
      <c r="H306" s="113" t="s">
        <v>35</v>
      </c>
    </row>
    <row r="307" spans="1:8" ht="12.95" customHeight="1">
      <c r="A307" s="105" t="s">
        <v>35</v>
      </c>
      <c r="B307" s="159" t="s">
        <v>35</v>
      </c>
      <c r="C307" s="160" t="s">
        <v>35</v>
      </c>
      <c r="D307" s="161" t="s">
        <v>35</v>
      </c>
      <c r="E307" s="162" t="s">
        <v>263</v>
      </c>
      <c r="F307" s="161" t="s">
        <v>35</v>
      </c>
      <c r="G307" s="116" t="s">
        <v>35</v>
      </c>
      <c r="H307" s="118" t="s">
        <v>35</v>
      </c>
    </row>
    <row r="308" spans="1:8" ht="12.95" customHeight="1">
      <c r="A308" s="105" t="s">
        <v>35</v>
      </c>
      <c r="B308" s="156" t="s">
        <v>301</v>
      </c>
      <c r="C308" s="157" t="s">
        <v>306</v>
      </c>
      <c r="D308" s="158" t="s">
        <v>35</v>
      </c>
      <c r="E308" s="171" t="s">
        <v>35</v>
      </c>
      <c r="F308" s="158" t="s">
        <v>35</v>
      </c>
      <c r="G308" s="111" t="s">
        <v>35</v>
      </c>
      <c r="H308" s="113" t="s">
        <v>35</v>
      </c>
    </row>
    <row r="309" spans="1:8" ht="12.95" customHeight="1">
      <c r="A309" s="105" t="s">
        <v>35</v>
      </c>
      <c r="B309" s="156" t="s">
        <v>35</v>
      </c>
      <c r="C309" s="157" t="s">
        <v>35</v>
      </c>
      <c r="D309" s="158" t="s">
        <v>112</v>
      </c>
      <c r="E309" s="170" t="s">
        <v>35</v>
      </c>
      <c r="F309" s="158" t="s">
        <v>35</v>
      </c>
      <c r="G309" s="111" t="s">
        <v>35</v>
      </c>
      <c r="H309" s="113" t="s">
        <v>35</v>
      </c>
    </row>
    <row r="310" spans="1:8" ht="12.95" customHeight="1">
      <c r="A310" s="105" t="s">
        <v>35</v>
      </c>
      <c r="B310" s="159" t="s">
        <v>35</v>
      </c>
      <c r="C310" s="160" t="s">
        <v>35</v>
      </c>
      <c r="D310" s="161" t="s">
        <v>35</v>
      </c>
      <c r="E310" s="162" t="s">
        <v>263</v>
      </c>
      <c r="F310" s="161" t="s">
        <v>35</v>
      </c>
      <c r="G310" s="116" t="s">
        <v>35</v>
      </c>
      <c r="H310" s="118" t="s">
        <v>35</v>
      </c>
    </row>
    <row r="311" spans="1:8" ht="12.95" customHeight="1">
      <c r="A311" s="105" t="s">
        <v>35</v>
      </c>
      <c r="B311" s="156" t="s">
        <v>301</v>
      </c>
      <c r="C311" s="157" t="s">
        <v>307</v>
      </c>
      <c r="D311" s="158" t="s">
        <v>35</v>
      </c>
      <c r="E311" s="171" t="s">
        <v>35</v>
      </c>
      <c r="F311" s="158" t="s">
        <v>35</v>
      </c>
      <c r="G311" s="111" t="s">
        <v>35</v>
      </c>
      <c r="H311" s="113" t="s">
        <v>35</v>
      </c>
    </row>
    <row r="312" spans="1:8" ht="12.95" customHeight="1">
      <c r="A312" s="105" t="s">
        <v>35</v>
      </c>
      <c r="B312" s="156" t="s">
        <v>35</v>
      </c>
      <c r="C312" s="157" t="s">
        <v>35</v>
      </c>
      <c r="D312" s="158" t="s">
        <v>210</v>
      </c>
      <c r="E312" s="170" t="s">
        <v>35</v>
      </c>
      <c r="F312" s="158" t="s">
        <v>35</v>
      </c>
      <c r="G312" s="111" t="s">
        <v>35</v>
      </c>
      <c r="H312" s="113" t="s">
        <v>35</v>
      </c>
    </row>
    <row r="313" spans="1:8" ht="12.95" customHeight="1">
      <c r="A313" s="105" t="s">
        <v>35</v>
      </c>
      <c r="B313" s="159" t="s">
        <v>35</v>
      </c>
      <c r="C313" s="160" t="s">
        <v>35</v>
      </c>
      <c r="D313" s="161" t="s">
        <v>35</v>
      </c>
      <c r="E313" s="162" t="s">
        <v>263</v>
      </c>
      <c r="F313" s="161" t="s">
        <v>35</v>
      </c>
      <c r="G313" s="116" t="s">
        <v>35</v>
      </c>
      <c r="H313" s="118" t="s">
        <v>35</v>
      </c>
    </row>
    <row r="314" spans="1:8" ht="12.95" customHeight="1">
      <c r="A314" s="105" t="s">
        <v>35</v>
      </c>
      <c r="B314" s="156" t="s">
        <v>301</v>
      </c>
      <c r="C314" s="157" t="s">
        <v>308</v>
      </c>
      <c r="D314" s="158" t="s">
        <v>35</v>
      </c>
      <c r="E314" s="171" t="s">
        <v>35</v>
      </c>
      <c r="F314" s="158" t="s">
        <v>35</v>
      </c>
      <c r="G314" s="111" t="s">
        <v>35</v>
      </c>
      <c r="H314" s="113" t="s">
        <v>35</v>
      </c>
    </row>
    <row r="315" spans="1:8" ht="12.95" customHeight="1">
      <c r="A315" s="105" t="s">
        <v>35</v>
      </c>
      <c r="B315" s="156" t="s">
        <v>35</v>
      </c>
      <c r="C315" s="157" t="s">
        <v>35</v>
      </c>
      <c r="D315" s="158" t="s">
        <v>309</v>
      </c>
      <c r="E315" s="170" t="s">
        <v>35</v>
      </c>
      <c r="F315" s="158" t="s">
        <v>35</v>
      </c>
      <c r="G315" s="111" t="s">
        <v>35</v>
      </c>
      <c r="H315" s="113" t="s">
        <v>35</v>
      </c>
    </row>
    <row r="316" spans="1:8" ht="12.95" customHeight="1">
      <c r="A316" s="105" t="s">
        <v>35</v>
      </c>
      <c r="B316" s="159" t="s">
        <v>35</v>
      </c>
      <c r="C316" s="160" t="s">
        <v>35</v>
      </c>
      <c r="D316" s="161" t="s">
        <v>35</v>
      </c>
      <c r="E316" s="162" t="s">
        <v>263</v>
      </c>
      <c r="F316" s="161" t="s">
        <v>35</v>
      </c>
      <c r="G316" s="116" t="s">
        <v>35</v>
      </c>
      <c r="H316" s="118" t="s">
        <v>35</v>
      </c>
    </row>
    <row r="317" spans="1:8" ht="12.95" customHeight="1">
      <c r="A317" s="105" t="s">
        <v>35</v>
      </c>
      <c r="B317" s="156" t="s">
        <v>301</v>
      </c>
      <c r="C317" s="157" t="s">
        <v>310</v>
      </c>
      <c r="D317" s="158" t="s">
        <v>35</v>
      </c>
      <c r="E317" s="171" t="s">
        <v>35</v>
      </c>
      <c r="F317" s="158" t="s">
        <v>35</v>
      </c>
      <c r="G317" s="111" t="s">
        <v>35</v>
      </c>
      <c r="H317" s="113" t="s">
        <v>35</v>
      </c>
    </row>
    <row r="318" spans="1:8" ht="12.95" customHeight="1">
      <c r="A318" s="105" t="s">
        <v>35</v>
      </c>
      <c r="B318" s="156" t="s">
        <v>35</v>
      </c>
      <c r="C318" s="157" t="s">
        <v>35</v>
      </c>
      <c r="D318" s="158" t="s">
        <v>80</v>
      </c>
      <c r="E318" s="170" t="s">
        <v>35</v>
      </c>
      <c r="F318" s="158" t="s">
        <v>35</v>
      </c>
      <c r="G318" s="111" t="s">
        <v>35</v>
      </c>
      <c r="H318" s="113" t="s">
        <v>35</v>
      </c>
    </row>
    <row r="319" spans="1:8" ht="12.95" customHeight="1">
      <c r="A319" s="105" t="s">
        <v>35</v>
      </c>
      <c r="B319" s="159" t="s">
        <v>35</v>
      </c>
      <c r="C319" s="160" t="s">
        <v>35</v>
      </c>
      <c r="D319" s="161" t="s">
        <v>35</v>
      </c>
      <c r="E319" s="162" t="s">
        <v>263</v>
      </c>
      <c r="F319" s="161" t="s">
        <v>35</v>
      </c>
      <c r="G319" s="116" t="s">
        <v>35</v>
      </c>
      <c r="H319" s="118" t="s">
        <v>35</v>
      </c>
    </row>
    <row r="320" spans="1:8" ht="0.95" customHeight="1">
      <c r="B320" s="141"/>
      <c r="C320" s="141"/>
      <c r="D320" s="141"/>
      <c r="E320" s="141"/>
      <c r="F320" s="169"/>
      <c r="G320" s="141"/>
      <c r="H320" s="141"/>
    </row>
    <row r="321" spans="1:8" s="102" customFormat="1" ht="18" customHeight="1">
      <c r="B321" s="103" t="s">
        <v>67</v>
      </c>
      <c r="C321" s="103"/>
      <c r="D321" s="103"/>
      <c r="E321" s="103"/>
      <c r="F321" s="103"/>
      <c r="G321" s="103"/>
      <c r="H321" s="104" t="s">
        <v>311</v>
      </c>
    </row>
    <row r="322" spans="1:8" ht="21" customHeight="1">
      <c r="A322" s="105"/>
      <c r="B322" s="227" t="s">
        <v>61</v>
      </c>
      <c r="C322" s="228"/>
      <c r="D322" s="228" t="s">
        <v>69</v>
      </c>
      <c r="E322" s="228"/>
      <c r="F322" s="228"/>
      <c r="G322" s="228" t="s">
        <v>171</v>
      </c>
      <c r="H322" s="229"/>
    </row>
    <row r="323" spans="1:8" ht="21" customHeight="1">
      <c r="A323" s="105"/>
      <c r="B323" s="153" t="s">
        <v>9</v>
      </c>
      <c r="C323" s="154" t="s">
        <v>10</v>
      </c>
      <c r="D323" s="154" t="s">
        <v>7</v>
      </c>
      <c r="E323" s="154" t="s">
        <v>2</v>
      </c>
      <c r="F323" s="154" t="s">
        <v>11</v>
      </c>
      <c r="G323" s="154" t="s">
        <v>8</v>
      </c>
      <c r="H323" s="155" t="s">
        <v>4</v>
      </c>
    </row>
    <row r="324" spans="1:8" ht="12.95" customHeight="1">
      <c r="A324" s="105" t="s">
        <v>35</v>
      </c>
      <c r="B324" s="156" t="s">
        <v>312</v>
      </c>
      <c r="C324" s="157" t="s">
        <v>313</v>
      </c>
      <c r="D324" s="158" t="s">
        <v>35</v>
      </c>
      <c r="E324" s="171" t="s">
        <v>35</v>
      </c>
      <c r="F324" s="158" t="s">
        <v>35</v>
      </c>
      <c r="G324" s="111" t="s">
        <v>35</v>
      </c>
      <c r="H324" s="113" t="s">
        <v>35</v>
      </c>
    </row>
    <row r="325" spans="1:8" ht="12.95" customHeight="1">
      <c r="A325" s="105" t="s">
        <v>35</v>
      </c>
      <c r="B325" s="156" t="s">
        <v>35</v>
      </c>
      <c r="C325" s="157" t="s">
        <v>35</v>
      </c>
      <c r="D325" s="158" t="s">
        <v>262</v>
      </c>
      <c r="E325" s="170" t="s">
        <v>35</v>
      </c>
      <c r="F325" s="158" t="s">
        <v>35</v>
      </c>
      <c r="G325" s="111" t="s">
        <v>35</v>
      </c>
      <c r="H325" s="113" t="s">
        <v>35</v>
      </c>
    </row>
    <row r="326" spans="1:8" ht="12.95" customHeight="1">
      <c r="A326" s="105" t="s">
        <v>35</v>
      </c>
      <c r="B326" s="159" t="s">
        <v>35</v>
      </c>
      <c r="C326" s="160" t="s">
        <v>35</v>
      </c>
      <c r="D326" s="161" t="s">
        <v>35</v>
      </c>
      <c r="E326" s="162" t="s">
        <v>314</v>
      </c>
      <c r="F326" s="161" t="s">
        <v>35</v>
      </c>
      <c r="G326" s="116" t="s">
        <v>35</v>
      </c>
      <c r="H326" s="118" t="s">
        <v>35</v>
      </c>
    </row>
    <row r="327" spans="1:8" ht="12.95" customHeight="1">
      <c r="A327" s="105" t="s">
        <v>35</v>
      </c>
      <c r="B327" s="156" t="s">
        <v>315</v>
      </c>
      <c r="C327" s="157" t="s">
        <v>316</v>
      </c>
      <c r="D327" s="158" t="s">
        <v>35</v>
      </c>
      <c r="E327" s="171" t="s">
        <v>35</v>
      </c>
      <c r="F327" s="158" t="s">
        <v>35</v>
      </c>
      <c r="G327" s="111" t="s">
        <v>35</v>
      </c>
      <c r="H327" s="113" t="s">
        <v>35</v>
      </c>
    </row>
    <row r="328" spans="1:8" ht="12.95" customHeight="1">
      <c r="A328" s="105" t="s">
        <v>35</v>
      </c>
      <c r="B328" s="156" t="s">
        <v>35</v>
      </c>
      <c r="C328" s="157" t="s">
        <v>35</v>
      </c>
      <c r="D328" s="158" t="s">
        <v>271</v>
      </c>
      <c r="E328" s="170" t="s">
        <v>35</v>
      </c>
      <c r="F328" s="158" t="s">
        <v>35</v>
      </c>
      <c r="G328" s="111" t="s">
        <v>35</v>
      </c>
      <c r="H328" s="113" t="s">
        <v>35</v>
      </c>
    </row>
    <row r="329" spans="1:8" ht="12.95" customHeight="1">
      <c r="A329" s="105" t="s">
        <v>35</v>
      </c>
      <c r="B329" s="159" t="s">
        <v>35</v>
      </c>
      <c r="C329" s="160" t="s">
        <v>35</v>
      </c>
      <c r="D329" s="161" t="s">
        <v>35</v>
      </c>
      <c r="E329" s="162" t="s">
        <v>263</v>
      </c>
      <c r="F329" s="161" t="s">
        <v>35</v>
      </c>
      <c r="G329" s="116" t="s">
        <v>35</v>
      </c>
      <c r="H329" s="118" t="s">
        <v>35</v>
      </c>
    </row>
    <row r="330" spans="1:8" ht="12.95" customHeight="1">
      <c r="A330" s="105" t="s">
        <v>35</v>
      </c>
      <c r="B330" s="156" t="s">
        <v>317</v>
      </c>
      <c r="C330" s="157" t="s">
        <v>237</v>
      </c>
      <c r="D330" s="158" t="s">
        <v>35</v>
      </c>
      <c r="E330" s="171" t="s">
        <v>35</v>
      </c>
      <c r="F330" s="158" t="s">
        <v>35</v>
      </c>
      <c r="G330" s="111" t="s">
        <v>35</v>
      </c>
      <c r="H330" s="113" t="s">
        <v>35</v>
      </c>
    </row>
    <row r="331" spans="1:8" ht="12.95" customHeight="1">
      <c r="A331" s="105" t="s">
        <v>35</v>
      </c>
      <c r="B331" s="156" t="s">
        <v>35</v>
      </c>
      <c r="C331" s="157" t="s">
        <v>35</v>
      </c>
      <c r="D331" s="158" t="s">
        <v>278</v>
      </c>
      <c r="E331" s="170" t="s">
        <v>35</v>
      </c>
      <c r="F331" s="158" t="s">
        <v>35</v>
      </c>
      <c r="G331" s="111" t="s">
        <v>35</v>
      </c>
      <c r="H331" s="113" t="s">
        <v>35</v>
      </c>
    </row>
    <row r="332" spans="1:8" ht="12.95" customHeight="1">
      <c r="A332" s="105" t="s">
        <v>35</v>
      </c>
      <c r="B332" s="159" t="s">
        <v>35</v>
      </c>
      <c r="C332" s="160" t="s">
        <v>35</v>
      </c>
      <c r="D332" s="161" t="s">
        <v>35</v>
      </c>
      <c r="E332" s="162" t="s">
        <v>263</v>
      </c>
      <c r="F332" s="161" t="s">
        <v>35</v>
      </c>
      <c r="G332" s="116" t="s">
        <v>35</v>
      </c>
      <c r="H332" s="118" t="s">
        <v>35</v>
      </c>
    </row>
    <row r="333" spans="1:8" ht="12.95" customHeight="1">
      <c r="A333" s="105" t="s">
        <v>35</v>
      </c>
      <c r="B333" s="156" t="s">
        <v>317</v>
      </c>
      <c r="C333" s="157" t="s">
        <v>242</v>
      </c>
      <c r="D333" s="158" t="s">
        <v>35</v>
      </c>
      <c r="E333" s="171" t="s">
        <v>35</v>
      </c>
      <c r="F333" s="158" t="s">
        <v>35</v>
      </c>
      <c r="G333" s="111" t="s">
        <v>35</v>
      </c>
      <c r="H333" s="113" t="s">
        <v>35</v>
      </c>
    </row>
    <row r="334" spans="1:8" ht="12.95" customHeight="1">
      <c r="A334" s="105" t="s">
        <v>35</v>
      </c>
      <c r="B334" s="156" t="s">
        <v>35</v>
      </c>
      <c r="C334" s="157" t="s">
        <v>35</v>
      </c>
      <c r="D334" s="158" t="s">
        <v>278</v>
      </c>
      <c r="E334" s="170" t="s">
        <v>35</v>
      </c>
      <c r="F334" s="158" t="s">
        <v>35</v>
      </c>
      <c r="G334" s="111" t="s">
        <v>35</v>
      </c>
      <c r="H334" s="113" t="s">
        <v>35</v>
      </c>
    </row>
    <row r="335" spans="1:8" ht="12.95" customHeight="1">
      <c r="A335" s="105" t="s">
        <v>35</v>
      </c>
      <c r="B335" s="159" t="s">
        <v>35</v>
      </c>
      <c r="C335" s="160" t="s">
        <v>35</v>
      </c>
      <c r="D335" s="161" t="s">
        <v>35</v>
      </c>
      <c r="E335" s="162" t="s">
        <v>263</v>
      </c>
      <c r="F335" s="161" t="s">
        <v>35</v>
      </c>
      <c r="G335" s="116" t="s">
        <v>35</v>
      </c>
      <c r="H335" s="118" t="s">
        <v>35</v>
      </c>
    </row>
    <row r="336" spans="1:8" ht="12.95" customHeight="1">
      <c r="A336" s="105" t="s">
        <v>35</v>
      </c>
      <c r="B336" s="156" t="s">
        <v>317</v>
      </c>
      <c r="C336" s="157" t="s">
        <v>318</v>
      </c>
      <c r="D336" s="158" t="s">
        <v>35</v>
      </c>
      <c r="E336" s="171" t="s">
        <v>35</v>
      </c>
      <c r="F336" s="158" t="s">
        <v>35</v>
      </c>
      <c r="G336" s="111" t="s">
        <v>35</v>
      </c>
      <c r="H336" s="113" t="s">
        <v>35</v>
      </c>
    </row>
    <row r="337" spans="1:8" ht="12.95" customHeight="1">
      <c r="A337" s="105" t="s">
        <v>35</v>
      </c>
      <c r="B337" s="156" t="s">
        <v>35</v>
      </c>
      <c r="C337" s="157" t="s">
        <v>35</v>
      </c>
      <c r="D337" s="158" t="s">
        <v>80</v>
      </c>
      <c r="E337" s="170" t="s">
        <v>35</v>
      </c>
      <c r="F337" s="158" t="s">
        <v>35</v>
      </c>
      <c r="G337" s="111" t="s">
        <v>35</v>
      </c>
      <c r="H337" s="113" t="s">
        <v>35</v>
      </c>
    </row>
    <row r="338" spans="1:8" ht="12.95" customHeight="1">
      <c r="A338" s="105" t="s">
        <v>35</v>
      </c>
      <c r="B338" s="159" t="s">
        <v>35</v>
      </c>
      <c r="C338" s="160" t="s">
        <v>35</v>
      </c>
      <c r="D338" s="161" t="s">
        <v>35</v>
      </c>
      <c r="E338" s="162" t="s">
        <v>263</v>
      </c>
      <c r="F338" s="161" t="s">
        <v>35</v>
      </c>
      <c r="G338" s="116" t="s">
        <v>35</v>
      </c>
      <c r="H338" s="118" t="s">
        <v>35</v>
      </c>
    </row>
    <row r="339" spans="1:8" ht="12.95" customHeight="1">
      <c r="A339" s="105" t="s">
        <v>35</v>
      </c>
      <c r="B339" s="156" t="s">
        <v>319</v>
      </c>
      <c r="C339" s="157" t="s">
        <v>320</v>
      </c>
      <c r="D339" s="158" t="s">
        <v>35</v>
      </c>
      <c r="E339" s="171" t="s">
        <v>35</v>
      </c>
      <c r="F339" s="158" t="s">
        <v>35</v>
      </c>
      <c r="G339" s="111" t="s">
        <v>35</v>
      </c>
      <c r="H339" s="113" t="s">
        <v>35</v>
      </c>
    </row>
    <row r="340" spans="1:8" ht="12.95" customHeight="1">
      <c r="A340" s="105" t="s">
        <v>35</v>
      </c>
      <c r="B340" s="156" t="s">
        <v>35</v>
      </c>
      <c r="C340" s="157" t="s">
        <v>35</v>
      </c>
      <c r="D340" s="158" t="s">
        <v>46</v>
      </c>
      <c r="E340" s="170" t="s">
        <v>35</v>
      </c>
      <c r="F340" s="158" t="s">
        <v>35</v>
      </c>
      <c r="G340" s="111" t="s">
        <v>35</v>
      </c>
      <c r="H340" s="113" t="s">
        <v>35</v>
      </c>
    </row>
    <row r="341" spans="1:8" ht="12.95" customHeight="1">
      <c r="A341" s="105" t="s">
        <v>35</v>
      </c>
      <c r="B341" s="159" t="s">
        <v>35</v>
      </c>
      <c r="C341" s="160" t="s">
        <v>35</v>
      </c>
      <c r="D341" s="161" t="s">
        <v>35</v>
      </c>
      <c r="E341" s="162" t="s">
        <v>40</v>
      </c>
      <c r="F341" s="161" t="s">
        <v>35</v>
      </c>
      <c r="G341" s="116" t="s">
        <v>35</v>
      </c>
      <c r="H341" s="118" t="s">
        <v>35</v>
      </c>
    </row>
    <row r="342" spans="1:8" ht="12.95" customHeight="1">
      <c r="A342" s="105" t="s">
        <v>35</v>
      </c>
      <c r="B342" s="156" t="s">
        <v>321</v>
      </c>
      <c r="C342" s="157" t="s">
        <v>35</v>
      </c>
      <c r="D342" s="158" t="s">
        <v>35</v>
      </c>
      <c r="E342" s="171" t="s">
        <v>35</v>
      </c>
      <c r="F342" s="158" t="s">
        <v>35</v>
      </c>
      <c r="G342" s="111" t="s">
        <v>35</v>
      </c>
      <c r="H342" s="113" t="s">
        <v>35</v>
      </c>
    </row>
    <row r="343" spans="1:8" ht="12.95" customHeight="1">
      <c r="A343" s="105" t="s">
        <v>35</v>
      </c>
      <c r="B343" s="156" t="s">
        <v>35</v>
      </c>
      <c r="C343" s="157" t="s">
        <v>35</v>
      </c>
      <c r="D343" s="158" t="s">
        <v>46</v>
      </c>
      <c r="E343" s="170" t="s">
        <v>35</v>
      </c>
      <c r="F343" s="158" t="s">
        <v>35</v>
      </c>
      <c r="G343" s="111" t="s">
        <v>35</v>
      </c>
      <c r="H343" s="113" t="s">
        <v>35</v>
      </c>
    </row>
    <row r="344" spans="1:8" ht="12.95" customHeight="1">
      <c r="A344" s="105" t="s">
        <v>35</v>
      </c>
      <c r="B344" s="159" t="s">
        <v>35</v>
      </c>
      <c r="C344" s="160" t="s">
        <v>35</v>
      </c>
      <c r="D344" s="161" t="s">
        <v>35</v>
      </c>
      <c r="E344" s="162" t="s">
        <v>40</v>
      </c>
      <c r="F344" s="161" t="s">
        <v>35</v>
      </c>
      <c r="G344" s="116" t="s">
        <v>35</v>
      </c>
      <c r="H344" s="118" t="s">
        <v>35</v>
      </c>
    </row>
    <row r="345" spans="1:8" ht="12.95" customHeight="1">
      <c r="A345" s="105" t="s">
        <v>35</v>
      </c>
      <c r="B345" s="156" t="s">
        <v>322</v>
      </c>
      <c r="C345" s="157" t="s">
        <v>323</v>
      </c>
      <c r="D345" s="158" t="s">
        <v>35</v>
      </c>
      <c r="E345" s="171" t="s">
        <v>35</v>
      </c>
      <c r="F345" s="158" t="s">
        <v>35</v>
      </c>
      <c r="G345" s="111" t="s">
        <v>35</v>
      </c>
      <c r="H345" s="113" t="s">
        <v>35</v>
      </c>
    </row>
    <row r="346" spans="1:8" ht="12.95" customHeight="1">
      <c r="A346" s="105" t="s">
        <v>35</v>
      </c>
      <c r="B346" s="156" t="s">
        <v>35</v>
      </c>
      <c r="C346" s="157" t="s">
        <v>35</v>
      </c>
      <c r="D346" s="158" t="s">
        <v>46</v>
      </c>
      <c r="E346" s="170" t="s">
        <v>35</v>
      </c>
      <c r="F346" s="158" t="s">
        <v>35</v>
      </c>
      <c r="G346" s="111" t="s">
        <v>35</v>
      </c>
      <c r="H346" s="113" t="s">
        <v>35</v>
      </c>
    </row>
    <row r="347" spans="1:8" ht="12.95" customHeight="1">
      <c r="A347" s="105" t="s">
        <v>35</v>
      </c>
      <c r="B347" s="159" t="s">
        <v>35</v>
      </c>
      <c r="C347" s="160" t="s">
        <v>35</v>
      </c>
      <c r="D347" s="161" t="s">
        <v>35</v>
      </c>
      <c r="E347" s="162" t="s">
        <v>40</v>
      </c>
      <c r="F347" s="161" t="s">
        <v>35</v>
      </c>
      <c r="G347" s="116" t="s">
        <v>35</v>
      </c>
      <c r="H347" s="118" t="s">
        <v>35</v>
      </c>
    </row>
    <row r="348" spans="1:8" ht="12.95" customHeight="1">
      <c r="A348" s="105" t="s">
        <v>35</v>
      </c>
      <c r="B348" s="188" t="s">
        <v>41</v>
      </c>
      <c r="C348" s="157" t="s">
        <v>35</v>
      </c>
      <c r="D348" s="158" t="s">
        <v>35</v>
      </c>
      <c r="E348" s="171" t="s">
        <v>35</v>
      </c>
      <c r="F348" s="158" t="s">
        <v>35</v>
      </c>
      <c r="G348" s="111" t="s">
        <v>35</v>
      </c>
      <c r="H348" s="113" t="s">
        <v>35</v>
      </c>
    </row>
    <row r="349" spans="1:8" ht="12.95" customHeight="1">
      <c r="A349" s="105" t="s">
        <v>35</v>
      </c>
      <c r="B349" s="156" t="s">
        <v>35</v>
      </c>
      <c r="C349" s="157" t="s">
        <v>35</v>
      </c>
      <c r="D349" s="158" t="s">
        <v>35</v>
      </c>
      <c r="E349" s="171" t="s">
        <v>35</v>
      </c>
      <c r="F349" s="158" t="s">
        <v>35</v>
      </c>
      <c r="G349" s="111" t="s">
        <v>35</v>
      </c>
      <c r="H349" s="113" t="s">
        <v>35</v>
      </c>
    </row>
    <row r="350" spans="1:8" ht="12.95" customHeight="1">
      <c r="A350" s="105" t="s">
        <v>35</v>
      </c>
      <c r="B350" s="159" t="s">
        <v>35</v>
      </c>
      <c r="C350" s="160" t="s">
        <v>35</v>
      </c>
      <c r="D350" s="161" t="s">
        <v>35</v>
      </c>
      <c r="E350" s="162" t="s">
        <v>35</v>
      </c>
      <c r="F350" s="161" t="s">
        <v>35</v>
      </c>
      <c r="G350" s="116" t="s">
        <v>35</v>
      </c>
      <c r="H350" s="118" t="s">
        <v>35</v>
      </c>
    </row>
    <row r="351" spans="1:8" ht="12.95" customHeight="1">
      <c r="A351" s="105"/>
      <c r="B351" s="189"/>
      <c r="C351" s="172"/>
      <c r="D351" s="163"/>
      <c r="E351" s="173"/>
      <c r="F351" s="163"/>
      <c r="G351" s="123"/>
      <c r="H351" s="174"/>
    </row>
    <row r="352" spans="1:8" ht="12.95" customHeight="1">
      <c r="A352" s="105"/>
      <c r="B352" s="190"/>
      <c r="C352" s="175"/>
      <c r="D352" s="158"/>
      <c r="E352" s="176"/>
      <c r="F352" s="158"/>
      <c r="G352" s="111"/>
      <c r="H352" s="177"/>
    </row>
    <row r="353" spans="1:8" ht="12.95" customHeight="1">
      <c r="A353" s="105"/>
      <c r="B353" s="191"/>
      <c r="C353" s="178"/>
      <c r="D353" s="161"/>
      <c r="E353" s="179"/>
      <c r="F353" s="161"/>
      <c r="G353" s="116"/>
      <c r="H353" s="180"/>
    </row>
    <row r="354" spans="1:8" ht="12.95" customHeight="1">
      <c r="A354" s="105"/>
      <c r="B354" s="189"/>
      <c r="C354" s="172"/>
      <c r="D354" s="163"/>
      <c r="E354" s="173"/>
      <c r="F354" s="163"/>
      <c r="G354" s="123"/>
      <c r="H354" s="174"/>
    </row>
    <row r="355" spans="1:8" ht="12.95" customHeight="1">
      <c r="A355" s="105"/>
      <c r="B355" s="190"/>
      <c r="C355" s="175"/>
      <c r="D355" s="158"/>
      <c r="E355" s="176"/>
      <c r="F355" s="158"/>
      <c r="G355" s="111"/>
      <c r="H355" s="177"/>
    </row>
    <row r="356" spans="1:8" ht="12.95" customHeight="1">
      <c r="A356" s="105"/>
      <c r="B356" s="191"/>
      <c r="C356" s="178"/>
      <c r="D356" s="161"/>
      <c r="E356" s="179"/>
      <c r="F356" s="161"/>
      <c r="G356" s="116"/>
      <c r="H356" s="180"/>
    </row>
    <row r="357" spans="1:8" ht="12.95" customHeight="1">
      <c r="A357" s="105"/>
      <c r="B357" s="189"/>
      <c r="C357" s="172"/>
      <c r="D357" s="163"/>
      <c r="E357" s="173"/>
      <c r="F357" s="163"/>
      <c r="G357" s="123"/>
      <c r="H357" s="174"/>
    </row>
    <row r="358" spans="1:8" ht="12.95" customHeight="1">
      <c r="A358" s="105"/>
      <c r="B358" s="190"/>
      <c r="C358" s="175"/>
      <c r="D358" s="158"/>
      <c r="E358" s="176"/>
      <c r="F358" s="158"/>
      <c r="G358" s="111"/>
      <c r="H358" s="177"/>
    </row>
    <row r="359" spans="1:8" ht="12.95" customHeight="1">
      <c r="A359" s="105"/>
      <c r="B359" s="191"/>
      <c r="C359" s="178"/>
      <c r="D359" s="161"/>
      <c r="E359" s="179"/>
      <c r="F359" s="161"/>
      <c r="G359" s="116"/>
      <c r="H359" s="180"/>
    </row>
    <row r="360" spans="1:8" ht="12.95" customHeight="1">
      <c r="A360" s="105"/>
      <c r="B360" s="189"/>
      <c r="C360" s="172"/>
      <c r="D360" s="163"/>
      <c r="E360" s="181"/>
      <c r="F360" s="164"/>
      <c r="G360" s="123"/>
      <c r="H360" s="174"/>
    </row>
    <row r="361" spans="1:8" ht="12.95" customHeight="1">
      <c r="A361" s="105"/>
      <c r="B361" s="190"/>
      <c r="C361" s="175"/>
      <c r="D361" s="158"/>
      <c r="E361" s="176"/>
      <c r="F361" s="158"/>
      <c r="G361" s="111"/>
      <c r="H361" s="177"/>
    </row>
    <row r="362" spans="1:8" ht="12.95" customHeight="1">
      <c r="A362" s="105"/>
      <c r="B362" s="191"/>
      <c r="C362" s="178"/>
      <c r="D362" s="161"/>
      <c r="E362" s="179"/>
      <c r="F362" s="161"/>
      <c r="G362" s="116"/>
      <c r="H362" s="180"/>
    </row>
    <row r="363" spans="1:8" ht="12.95" customHeight="1">
      <c r="A363" s="105"/>
      <c r="B363" s="189"/>
      <c r="C363" s="172"/>
      <c r="D363" s="163"/>
      <c r="E363" s="173"/>
      <c r="F363" s="163"/>
      <c r="G363" s="123"/>
      <c r="H363" s="174"/>
    </row>
    <row r="364" spans="1:8" ht="12.95" customHeight="1">
      <c r="A364" s="105"/>
      <c r="B364" s="190"/>
      <c r="C364" s="175"/>
      <c r="D364" s="158"/>
      <c r="E364" s="176"/>
      <c r="F364" s="158"/>
      <c r="G364" s="111"/>
      <c r="H364" s="177"/>
    </row>
    <row r="365" spans="1:8" ht="12.95" customHeight="1">
      <c r="A365" s="105"/>
      <c r="B365" s="191"/>
      <c r="C365" s="178"/>
      <c r="D365" s="161"/>
      <c r="E365" s="179"/>
      <c r="F365" s="161"/>
      <c r="G365" s="116"/>
      <c r="H365" s="180"/>
    </row>
    <row r="366" spans="1:8" ht="12.95" customHeight="1">
      <c r="A366" s="105"/>
      <c r="B366" s="189"/>
      <c r="C366" s="172"/>
      <c r="D366" s="163"/>
      <c r="E366" s="173"/>
      <c r="F366" s="163"/>
      <c r="G366" s="123"/>
      <c r="H366" s="174"/>
    </row>
    <row r="367" spans="1:8" ht="12.95" customHeight="1">
      <c r="A367" s="105"/>
      <c r="B367" s="190"/>
      <c r="C367" s="175"/>
      <c r="D367" s="158"/>
      <c r="E367" s="176"/>
      <c r="F367" s="158"/>
      <c r="G367" s="111"/>
      <c r="H367" s="177"/>
    </row>
    <row r="368" spans="1:8" ht="12.95" customHeight="1">
      <c r="A368" s="105"/>
      <c r="B368" s="191"/>
      <c r="C368" s="178"/>
      <c r="D368" s="161"/>
      <c r="E368" s="179"/>
      <c r="F368" s="161"/>
      <c r="G368" s="116"/>
      <c r="H368" s="180"/>
    </row>
    <row r="369" spans="1:8" ht="12.95" customHeight="1">
      <c r="A369" s="105"/>
      <c r="B369" s="189"/>
      <c r="C369" s="172"/>
      <c r="D369" s="163"/>
      <c r="E369" s="173"/>
      <c r="F369" s="163"/>
      <c r="G369" s="123"/>
      <c r="H369" s="174"/>
    </row>
    <row r="370" spans="1:8" ht="12.95" customHeight="1">
      <c r="A370" s="105"/>
      <c r="B370" s="190"/>
      <c r="C370" s="175"/>
      <c r="D370" s="158"/>
      <c r="E370" s="182"/>
      <c r="F370" s="165"/>
      <c r="G370" s="111"/>
      <c r="H370" s="177"/>
    </row>
    <row r="371" spans="1:8" ht="12.95" customHeight="1">
      <c r="A371" s="105"/>
      <c r="B371" s="191"/>
      <c r="C371" s="178"/>
      <c r="D371" s="161"/>
      <c r="E371" s="179"/>
      <c r="F371" s="161"/>
      <c r="G371" s="116"/>
      <c r="H371" s="180"/>
    </row>
    <row r="372" spans="1:8" ht="12.95" customHeight="1">
      <c r="A372" s="105"/>
      <c r="B372" s="189"/>
      <c r="C372" s="172"/>
      <c r="D372" s="163"/>
      <c r="E372" s="173"/>
      <c r="F372" s="163"/>
      <c r="G372" s="123"/>
      <c r="H372" s="174"/>
    </row>
    <row r="373" spans="1:8" ht="12.95" customHeight="1">
      <c r="A373" s="105"/>
      <c r="B373" s="190"/>
      <c r="C373" s="175"/>
      <c r="D373" s="158"/>
      <c r="E373" s="176"/>
      <c r="F373" s="158"/>
      <c r="G373" s="111"/>
      <c r="H373" s="177"/>
    </row>
    <row r="374" spans="1:8" ht="12.95" customHeight="1">
      <c r="A374" s="105"/>
      <c r="B374" s="191"/>
      <c r="C374" s="178"/>
      <c r="D374" s="161"/>
      <c r="E374" s="179"/>
      <c r="F374" s="161"/>
      <c r="G374" s="116"/>
      <c r="H374" s="180"/>
    </row>
    <row r="375" spans="1:8" ht="12.95" customHeight="1">
      <c r="A375" s="105"/>
      <c r="B375" s="189"/>
      <c r="C375" s="172"/>
      <c r="D375" s="163"/>
      <c r="E375" s="173"/>
      <c r="F375" s="163"/>
      <c r="G375" s="123"/>
      <c r="H375" s="174"/>
    </row>
    <row r="376" spans="1:8" ht="12.95" customHeight="1">
      <c r="A376" s="105"/>
      <c r="B376" s="190"/>
      <c r="C376" s="175"/>
      <c r="D376" s="158"/>
      <c r="E376" s="176"/>
      <c r="F376" s="158"/>
      <c r="G376" s="111"/>
      <c r="H376" s="177"/>
    </row>
    <row r="377" spans="1:8" ht="12.95" customHeight="1">
      <c r="A377" s="105"/>
      <c r="B377" s="191"/>
      <c r="C377" s="178"/>
      <c r="D377" s="161"/>
      <c r="E377" s="179"/>
      <c r="F377" s="161"/>
      <c r="G377" s="116"/>
      <c r="H377" s="180"/>
    </row>
    <row r="378" spans="1:8" ht="12.95" customHeight="1">
      <c r="A378" s="105"/>
      <c r="B378" s="189"/>
      <c r="C378" s="172"/>
      <c r="D378" s="163"/>
      <c r="E378" s="173"/>
      <c r="F378" s="163"/>
      <c r="G378" s="123"/>
      <c r="H378" s="174"/>
    </row>
    <row r="379" spans="1:8" ht="12.95" customHeight="1">
      <c r="A379" s="105"/>
      <c r="B379" s="190"/>
      <c r="C379" s="175"/>
      <c r="D379" s="158"/>
      <c r="E379" s="176"/>
      <c r="F379" s="158"/>
      <c r="G379" s="111"/>
      <c r="H379" s="177"/>
    </row>
    <row r="380" spans="1:8" ht="12.95" customHeight="1">
      <c r="A380" s="105"/>
      <c r="B380" s="191"/>
      <c r="C380" s="178"/>
      <c r="D380" s="161"/>
      <c r="E380" s="183"/>
      <c r="F380" s="166"/>
      <c r="G380" s="116"/>
      <c r="H380" s="180"/>
    </row>
    <row r="381" spans="1:8" ht="12.95" customHeight="1">
      <c r="A381" s="105"/>
      <c r="B381" s="189"/>
      <c r="C381" s="172"/>
      <c r="D381" s="163"/>
      <c r="E381" s="173"/>
      <c r="F381" s="163"/>
      <c r="G381" s="123"/>
      <c r="H381" s="174"/>
    </row>
    <row r="382" spans="1:8" ht="12.95" customHeight="1">
      <c r="A382" s="105"/>
      <c r="B382" s="190"/>
      <c r="C382" s="175"/>
      <c r="D382" s="167"/>
      <c r="E382" s="184"/>
      <c r="F382" s="167"/>
      <c r="G382" s="111"/>
      <c r="H382" s="177"/>
    </row>
    <row r="383" spans="1:8" ht="12.95" customHeight="1">
      <c r="A383" s="105"/>
      <c r="B383" s="192"/>
      <c r="C383" s="185"/>
      <c r="D383" s="168"/>
      <c r="E383" s="186"/>
      <c r="F383" s="168"/>
      <c r="G383" s="138"/>
      <c r="H383" s="187"/>
    </row>
    <row r="384" spans="1:8" ht="0.95" customHeight="1">
      <c r="B384" s="141"/>
      <c r="C384" s="141"/>
      <c r="D384" s="141"/>
      <c r="E384" s="141"/>
      <c r="F384" s="169"/>
      <c r="G384" s="141"/>
      <c r="H384" s="141"/>
    </row>
    <row r="385" spans="1:8" s="102" customFormat="1" ht="18" customHeight="1">
      <c r="B385" s="103" t="s">
        <v>67</v>
      </c>
      <c r="C385" s="103"/>
      <c r="D385" s="103"/>
      <c r="E385" s="103"/>
      <c r="F385" s="103"/>
      <c r="G385" s="103"/>
      <c r="H385" s="104" t="s">
        <v>324</v>
      </c>
    </row>
    <row r="386" spans="1:8" ht="21" customHeight="1">
      <c r="A386" s="105"/>
      <c r="B386" s="227" t="s">
        <v>61</v>
      </c>
      <c r="C386" s="228"/>
      <c r="D386" s="228" t="s">
        <v>325</v>
      </c>
      <c r="E386" s="228"/>
      <c r="F386" s="228"/>
      <c r="G386" s="228" t="s">
        <v>325</v>
      </c>
      <c r="H386" s="229"/>
    </row>
    <row r="387" spans="1:8" ht="21" customHeight="1">
      <c r="A387" s="105"/>
      <c r="B387" s="153" t="s">
        <v>9</v>
      </c>
      <c r="C387" s="154" t="s">
        <v>10</v>
      </c>
      <c r="D387" s="154" t="s">
        <v>7</v>
      </c>
      <c r="E387" s="154" t="s">
        <v>2</v>
      </c>
      <c r="F387" s="154" t="s">
        <v>11</v>
      </c>
      <c r="G387" s="154" t="s">
        <v>8</v>
      </c>
      <c r="H387" s="155" t="s">
        <v>4</v>
      </c>
    </row>
    <row r="388" spans="1:8" ht="12.95" customHeight="1">
      <c r="A388" s="105" t="s">
        <v>35</v>
      </c>
      <c r="B388" s="156" t="s">
        <v>326</v>
      </c>
      <c r="C388" s="157" t="s">
        <v>327</v>
      </c>
      <c r="D388" s="158" t="s">
        <v>35</v>
      </c>
      <c r="E388" s="171" t="s">
        <v>35</v>
      </c>
      <c r="F388" s="158" t="s">
        <v>35</v>
      </c>
      <c r="G388" s="111" t="s">
        <v>35</v>
      </c>
      <c r="H388" s="113" t="s">
        <v>35</v>
      </c>
    </row>
    <row r="389" spans="1:8" ht="12.95" customHeight="1">
      <c r="A389" s="105" t="s">
        <v>35</v>
      </c>
      <c r="B389" s="156" t="s">
        <v>35</v>
      </c>
      <c r="C389" s="157" t="s">
        <v>328</v>
      </c>
      <c r="D389" s="158" t="s">
        <v>35</v>
      </c>
      <c r="E389" s="170" t="s">
        <v>35</v>
      </c>
      <c r="F389" s="158" t="s">
        <v>35</v>
      </c>
      <c r="G389" s="111" t="s">
        <v>35</v>
      </c>
      <c r="H389" s="113" t="s">
        <v>35</v>
      </c>
    </row>
    <row r="390" spans="1:8" ht="12.95" customHeight="1">
      <c r="A390" s="105" t="s">
        <v>35</v>
      </c>
      <c r="B390" s="156" t="s">
        <v>35</v>
      </c>
      <c r="C390" s="157" t="s">
        <v>329</v>
      </c>
      <c r="D390" s="158" t="s">
        <v>35</v>
      </c>
      <c r="E390" s="171" t="s">
        <v>35</v>
      </c>
      <c r="F390" s="158" t="s">
        <v>35</v>
      </c>
      <c r="G390" s="111" t="s">
        <v>35</v>
      </c>
      <c r="H390" s="113" t="s">
        <v>35</v>
      </c>
    </row>
    <row r="391" spans="1:8" ht="12.95" customHeight="1">
      <c r="A391" s="105" t="s">
        <v>35</v>
      </c>
      <c r="B391" s="156" t="s">
        <v>35</v>
      </c>
      <c r="C391" s="157" t="s">
        <v>330</v>
      </c>
      <c r="D391" s="158" t="s">
        <v>35</v>
      </c>
      <c r="E391" s="171" t="s">
        <v>35</v>
      </c>
      <c r="F391" s="158" t="s">
        <v>35</v>
      </c>
      <c r="G391" s="111" t="s">
        <v>35</v>
      </c>
      <c r="H391" s="113" t="s">
        <v>35</v>
      </c>
    </row>
    <row r="392" spans="1:8" ht="12.95" customHeight="1">
      <c r="A392" s="105" t="s">
        <v>35</v>
      </c>
      <c r="B392" s="156" t="s">
        <v>35</v>
      </c>
      <c r="C392" s="157" t="s">
        <v>331</v>
      </c>
      <c r="D392" s="158" t="s">
        <v>46</v>
      </c>
      <c r="E392" s="170" t="s">
        <v>35</v>
      </c>
      <c r="F392" s="158" t="s">
        <v>35</v>
      </c>
      <c r="G392" s="111" t="s">
        <v>35</v>
      </c>
      <c r="H392" s="113" t="s">
        <v>35</v>
      </c>
    </row>
    <row r="393" spans="1:8" ht="12.95" customHeight="1">
      <c r="A393" s="105" t="s">
        <v>35</v>
      </c>
      <c r="B393" s="159" t="s">
        <v>35</v>
      </c>
      <c r="C393" s="160" t="s">
        <v>332</v>
      </c>
      <c r="D393" s="161" t="s">
        <v>35</v>
      </c>
      <c r="E393" s="162" t="s">
        <v>40</v>
      </c>
      <c r="F393" s="161" t="s">
        <v>35</v>
      </c>
      <c r="G393" s="116" t="s">
        <v>35</v>
      </c>
      <c r="H393" s="118" t="s">
        <v>35</v>
      </c>
    </row>
    <row r="394" spans="1:8" ht="12.95" customHeight="1">
      <c r="A394" s="105" t="s">
        <v>35</v>
      </c>
      <c r="B394" s="156" t="s">
        <v>333</v>
      </c>
      <c r="C394" s="157" t="s">
        <v>147</v>
      </c>
      <c r="D394" s="158" t="s">
        <v>35</v>
      </c>
      <c r="E394" s="171" t="s">
        <v>35</v>
      </c>
      <c r="F394" s="158" t="s">
        <v>35</v>
      </c>
      <c r="G394" s="111" t="s">
        <v>35</v>
      </c>
      <c r="H394" s="113" t="s">
        <v>35</v>
      </c>
    </row>
    <row r="395" spans="1:8" ht="12.95" customHeight="1">
      <c r="A395" s="105" t="s">
        <v>35</v>
      </c>
      <c r="B395" s="156" t="s">
        <v>35</v>
      </c>
      <c r="C395" s="157" t="s">
        <v>35</v>
      </c>
      <c r="D395" s="158" t="s">
        <v>46</v>
      </c>
      <c r="E395" s="170" t="s">
        <v>35</v>
      </c>
      <c r="F395" s="158" t="s">
        <v>35</v>
      </c>
      <c r="G395" s="111" t="s">
        <v>35</v>
      </c>
      <c r="H395" s="113" t="s">
        <v>35</v>
      </c>
    </row>
    <row r="396" spans="1:8" ht="12.95" customHeight="1">
      <c r="A396" s="105" t="s">
        <v>35</v>
      </c>
      <c r="B396" s="159" t="s">
        <v>35</v>
      </c>
      <c r="C396" s="160" t="s">
        <v>35</v>
      </c>
      <c r="D396" s="161" t="s">
        <v>35</v>
      </c>
      <c r="E396" s="162" t="s">
        <v>40</v>
      </c>
      <c r="F396" s="161" t="s">
        <v>35</v>
      </c>
      <c r="G396" s="116" t="s">
        <v>35</v>
      </c>
      <c r="H396" s="118" t="s">
        <v>35</v>
      </c>
    </row>
    <row r="397" spans="1:8" ht="12.95" customHeight="1">
      <c r="A397" s="105" t="s">
        <v>35</v>
      </c>
      <c r="B397" s="156" t="s">
        <v>334</v>
      </c>
      <c r="C397" s="157" t="s">
        <v>327</v>
      </c>
      <c r="D397" s="158" t="s">
        <v>35</v>
      </c>
      <c r="E397" s="171" t="s">
        <v>35</v>
      </c>
      <c r="F397" s="158" t="s">
        <v>35</v>
      </c>
      <c r="G397" s="111" t="s">
        <v>35</v>
      </c>
      <c r="H397" s="113" t="s">
        <v>35</v>
      </c>
    </row>
    <row r="398" spans="1:8" ht="12.95" customHeight="1">
      <c r="A398" s="105" t="s">
        <v>35</v>
      </c>
      <c r="B398" s="156" t="s">
        <v>35</v>
      </c>
      <c r="C398" s="157" t="s">
        <v>335</v>
      </c>
      <c r="D398" s="158" t="s">
        <v>46</v>
      </c>
      <c r="E398" s="170" t="s">
        <v>35</v>
      </c>
      <c r="F398" s="158" t="s">
        <v>35</v>
      </c>
      <c r="G398" s="111" t="s">
        <v>35</v>
      </c>
      <c r="H398" s="113" t="s">
        <v>35</v>
      </c>
    </row>
    <row r="399" spans="1:8" ht="12.95" customHeight="1">
      <c r="A399" s="105" t="s">
        <v>35</v>
      </c>
      <c r="B399" s="159" t="s">
        <v>35</v>
      </c>
      <c r="C399" s="160" t="s">
        <v>35</v>
      </c>
      <c r="D399" s="161" t="s">
        <v>35</v>
      </c>
      <c r="E399" s="162" t="s">
        <v>40</v>
      </c>
      <c r="F399" s="161" t="s">
        <v>35</v>
      </c>
      <c r="G399" s="116" t="s">
        <v>35</v>
      </c>
      <c r="H399" s="118" t="s">
        <v>35</v>
      </c>
    </row>
    <row r="400" spans="1:8" ht="12.95" customHeight="1">
      <c r="A400" s="105" t="s">
        <v>35</v>
      </c>
      <c r="B400" s="156" t="s">
        <v>336</v>
      </c>
      <c r="C400" s="157" t="s">
        <v>337</v>
      </c>
      <c r="D400" s="158" t="s">
        <v>35</v>
      </c>
      <c r="E400" s="171" t="s">
        <v>35</v>
      </c>
      <c r="F400" s="158" t="s">
        <v>35</v>
      </c>
      <c r="G400" s="111" t="s">
        <v>35</v>
      </c>
      <c r="H400" s="113" t="s">
        <v>35</v>
      </c>
    </row>
    <row r="401" spans="1:8" ht="12.95" customHeight="1">
      <c r="A401" s="105" t="s">
        <v>35</v>
      </c>
      <c r="B401" s="156" t="s">
        <v>35</v>
      </c>
      <c r="C401" s="157" t="s">
        <v>35</v>
      </c>
      <c r="D401" s="158" t="s">
        <v>46</v>
      </c>
      <c r="E401" s="170" t="s">
        <v>35</v>
      </c>
      <c r="F401" s="158" t="s">
        <v>35</v>
      </c>
      <c r="G401" s="111" t="s">
        <v>35</v>
      </c>
      <c r="H401" s="113" t="s">
        <v>35</v>
      </c>
    </row>
    <row r="402" spans="1:8" ht="12.95" customHeight="1">
      <c r="A402" s="105" t="s">
        <v>35</v>
      </c>
      <c r="B402" s="159" t="s">
        <v>35</v>
      </c>
      <c r="C402" s="160" t="s">
        <v>35</v>
      </c>
      <c r="D402" s="161" t="s">
        <v>35</v>
      </c>
      <c r="E402" s="162" t="s">
        <v>40</v>
      </c>
      <c r="F402" s="161" t="s">
        <v>35</v>
      </c>
      <c r="G402" s="116" t="s">
        <v>35</v>
      </c>
      <c r="H402" s="118" t="s">
        <v>35</v>
      </c>
    </row>
    <row r="403" spans="1:8" ht="12.95" customHeight="1">
      <c r="A403" s="105" t="s">
        <v>35</v>
      </c>
      <c r="B403" s="156" t="s">
        <v>338</v>
      </c>
      <c r="C403" s="157" t="s">
        <v>339</v>
      </c>
      <c r="D403" s="158" t="s">
        <v>35</v>
      </c>
      <c r="E403" s="171" t="s">
        <v>35</v>
      </c>
      <c r="F403" s="158" t="s">
        <v>35</v>
      </c>
      <c r="G403" s="111" t="s">
        <v>35</v>
      </c>
      <c r="H403" s="113" t="s">
        <v>35</v>
      </c>
    </row>
    <row r="404" spans="1:8" ht="12.95" customHeight="1">
      <c r="A404" s="105" t="s">
        <v>35</v>
      </c>
      <c r="B404" s="156" t="s">
        <v>35</v>
      </c>
      <c r="C404" s="157" t="s">
        <v>35</v>
      </c>
      <c r="D404" s="158" t="s">
        <v>46</v>
      </c>
      <c r="E404" s="170" t="s">
        <v>35</v>
      </c>
      <c r="F404" s="158" t="s">
        <v>35</v>
      </c>
      <c r="G404" s="111" t="s">
        <v>35</v>
      </c>
      <c r="H404" s="113" t="s">
        <v>35</v>
      </c>
    </row>
    <row r="405" spans="1:8" ht="12.95" customHeight="1">
      <c r="A405" s="105" t="s">
        <v>35</v>
      </c>
      <c r="B405" s="159" t="s">
        <v>35</v>
      </c>
      <c r="C405" s="160" t="s">
        <v>35</v>
      </c>
      <c r="D405" s="161" t="s">
        <v>35</v>
      </c>
      <c r="E405" s="162" t="s">
        <v>40</v>
      </c>
      <c r="F405" s="161" t="s">
        <v>35</v>
      </c>
      <c r="G405" s="116" t="s">
        <v>35</v>
      </c>
      <c r="H405" s="118" t="s">
        <v>35</v>
      </c>
    </row>
    <row r="406" spans="1:8" ht="12.95" customHeight="1">
      <c r="A406" s="105" t="s">
        <v>35</v>
      </c>
      <c r="B406" s="156" t="s">
        <v>340</v>
      </c>
      <c r="C406" s="157" t="s">
        <v>35</v>
      </c>
      <c r="D406" s="158" t="s">
        <v>35</v>
      </c>
      <c r="E406" s="171" t="s">
        <v>35</v>
      </c>
      <c r="F406" s="158" t="s">
        <v>35</v>
      </c>
      <c r="G406" s="111" t="s">
        <v>35</v>
      </c>
      <c r="H406" s="113" t="s">
        <v>35</v>
      </c>
    </row>
    <row r="407" spans="1:8" ht="12.95" customHeight="1">
      <c r="A407" s="105" t="s">
        <v>35</v>
      </c>
      <c r="B407" s="156" t="s">
        <v>341</v>
      </c>
      <c r="C407" s="157" t="s">
        <v>35</v>
      </c>
      <c r="D407" s="158" t="s">
        <v>46</v>
      </c>
      <c r="E407" s="170" t="s">
        <v>35</v>
      </c>
      <c r="F407" s="158" t="s">
        <v>35</v>
      </c>
      <c r="G407" s="111" t="s">
        <v>35</v>
      </c>
      <c r="H407" s="113" t="s">
        <v>35</v>
      </c>
    </row>
    <row r="408" spans="1:8" ht="12.95" customHeight="1">
      <c r="A408" s="105" t="s">
        <v>35</v>
      </c>
      <c r="B408" s="159" t="s">
        <v>35</v>
      </c>
      <c r="C408" s="160" t="s">
        <v>35</v>
      </c>
      <c r="D408" s="161" t="s">
        <v>35</v>
      </c>
      <c r="E408" s="162" t="s">
        <v>40</v>
      </c>
      <c r="F408" s="161" t="s">
        <v>35</v>
      </c>
      <c r="G408" s="116" t="s">
        <v>35</v>
      </c>
      <c r="H408" s="118" t="s">
        <v>35</v>
      </c>
    </row>
    <row r="409" spans="1:8" ht="12.95" customHeight="1">
      <c r="A409" s="105" t="s">
        <v>35</v>
      </c>
      <c r="B409" s="156" t="s">
        <v>342</v>
      </c>
      <c r="C409" s="157" t="s">
        <v>343</v>
      </c>
      <c r="D409" s="158" t="s">
        <v>35</v>
      </c>
      <c r="E409" s="171" t="s">
        <v>35</v>
      </c>
      <c r="F409" s="158" t="s">
        <v>35</v>
      </c>
      <c r="G409" s="111" t="s">
        <v>35</v>
      </c>
      <c r="H409" s="113" t="s">
        <v>35</v>
      </c>
    </row>
    <row r="410" spans="1:8" ht="12.95" customHeight="1">
      <c r="A410" s="105" t="s">
        <v>35</v>
      </c>
      <c r="B410" s="156" t="s">
        <v>35</v>
      </c>
      <c r="C410" s="157" t="s">
        <v>35</v>
      </c>
      <c r="D410" s="158" t="s">
        <v>46</v>
      </c>
      <c r="E410" s="170" t="s">
        <v>35</v>
      </c>
      <c r="F410" s="158" t="s">
        <v>35</v>
      </c>
      <c r="G410" s="111" t="s">
        <v>35</v>
      </c>
      <c r="H410" s="113" t="s">
        <v>35</v>
      </c>
    </row>
    <row r="411" spans="1:8" ht="12.95" customHeight="1">
      <c r="A411" s="105" t="s">
        <v>35</v>
      </c>
      <c r="B411" s="159" t="s">
        <v>35</v>
      </c>
      <c r="C411" s="160" t="s">
        <v>35</v>
      </c>
      <c r="D411" s="161" t="s">
        <v>35</v>
      </c>
      <c r="E411" s="162" t="s">
        <v>40</v>
      </c>
      <c r="F411" s="161" t="s">
        <v>35</v>
      </c>
      <c r="G411" s="116" t="s">
        <v>35</v>
      </c>
      <c r="H411" s="118" t="s">
        <v>35</v>
      </c>
    </row>
    <row r="412" spans="1:8" ht="12.95" customHeight="1">
      <c r="A412" s="105" t="s">
        <v>35</v>
      </c>
      <c r="B412" s="188" t="s">
        <v>41</v>
      </c>
      <c r="C412" s="157" t="s">
        <v>35</v>
      </c>
      <c r="D412" s="158" t="s">
        <v>35</v>
      </c>
      <c r="E412" s="171" t="s">
        <v>35</v>
      </c>
      <c r="F412" s="158" t="s">
        <v>35</v>
      </c>
      <c r="G412" s="111" t="s">
        <v>35</v>
      </c>
      <c r="H412" s="113" t="s">
        <v>35</v>
      </c>
    </row>
    <row r="413" spans="1:8" ht="12.95" customHeight="1">
      <c r="A413" s="105" t="s">
        <v>35</v>
      </c>
      <c r="B413" s="156" t="s">
        <v>35</v>
      </c>
      <c r="C413" s="157" t="s">
        <v>35</v>
      </c>
      <c r="D413" s="158" t="s">
        <v>35</v>
      </c>
      <c r="E413" s="171" t="s">
        <v>35</v>
      </c>
      <c r="F413" s="158" t="s">
        <v>35</v>
      </c>
      <c r="G413" s="111" t="s">
        <v>35</v>
      </c>
      <c r="H413" s="113" t="s">
        <v>35</v>
      </c>
    </row>
    <row r="414" spans="1:8" ht="12.95" customHeight="1">
      <c r="A414" s="105" t="s">
        <v>35</v>
      </c>
      <c r="B414" s="159" t="s">
        <v>35</v>
      </c>
      <c r="C414" s="160" t="s">
        <v>35</v>
      </c>
      <c r="D414" s="161" t="s">
        <v>35</v>
      </c>
      <c r="E414" s="162" t="s">
        <v>35</v>
      </c>
      <c r="F414" s="161" t="s">
        <v>35</v>
      </c>
      <c r="G414" s="116" t="s">
        <v>35</v>
      </c>
      <c r="H414" s="118" t="s">
        <v>35</v>
      </c>
    </row>
    <row r="415" spans="1:8" ht="12.95" customHeight="1">
      <c r="A415" s="105"/>
      <c r="B415" s="189"/>
      <c r="C415" s="172"/>
      <c r="D415" s="163"/>
      <c r="E415" s="173"/>
      <c r="F415" s="163"/>
      <c r="G415" s="123"/>
      <c r="H415" s="174"/>
    </row>
    <row r="416" spans="1:8" ht="12.95" customHeight="1">
      <c r="A416" s="105"/>
      <c r="B416" s="190"/>
      <c r="C416" s="175"/>
      <c r="D416" s="158"/>
      <c r="E416" s="176"/>
      <c r="F416" s="158"/>
      <c r="G416" s="111"/>
      <c r="H416" s="177"/>
    </row>
    <row r="417" spans="1:8" ht="12.95" customHeight="1">
      <c r="A417" s="105"/>
      <c r="B417" s="191"/>
      <c r="C417" s="178"/>
      <c r="D417" s="161"/>
      <c r="E417" s="179"/>
      <c r="F417" s="161"/>
      <c r="G417" s="116"/>
      <c r="H417" s="180"/>
    </row>
    <row r="418" spans="1:8" ht="12.95" customHeight="1">
      <c r="A418" s="105"/>
      <c r="B418" s="189"/>
      <c r="C418" s="172"/>
      <c r="D418" s="163"/>
      <c r="E418" s="173"/>
      <c r="F418" s="163"/>
      <c r="G418" s="123"/>
      <c r="H418" s="174"/>
    </row>
    <row r="419" spans="1:8" ht="12.95" customHeight="1">
      <c r="A419" s="105"/>
      <c r="B419" s="190"/>
      <c r="C419" s="175"/>
      <c r="D419" s="158"/>
      <c r="E419" s="176"/>
      <c r="F419" s="158"/>
      <c r="G419" s="111"/>
      <c r="H419" s="177"/>
    </row>
    <row r="420" spans="1:8" ht="12.95" customHeight="1">
      <c r="A420" s="105"/>
      <c r="B420" s="191"/>
      <c r="C420" s="178"/>
      <c r="D420" s="161"/>
      <c r="E420" s="179"/>
      <c r="F420" s="161"/>
      <c r="G420" s="116"/>
      <c r="H420" s="180"/>
    </row>
    <row r="421" spans="1:8" ht="12.95" customHeight="1">
      <c r="A421" s="105"/>
      <c r="B421" s="189"/>
      <c r="C421" s="172"/>
      <c r="D421" s="163"/>
      <c r="E421" s="173"/>
      <c r="F421" s="163"/>
      <c r="G421" s="123"/>
      <c r="H421" s="174"/>
    </row>
    <row r="422" spans="1:8" ht="12.95" customHeight="1">
      <c r="A422" s="105"/>
      <c r="B422" s="190"/>
      <c r="C422" s="175"/>
      <c r="D422" s="158"/>
      <c r="E422" s="176"/>
      <c r="F422" s="158"/>
      <c r="G422" s="111"/>
      <c r="H422" s="177"/>
    </row>
    <row r="423" spans="1:8" ht="12.95" customHeight="1">
      <c r="A423" s="105"/>
      <c r="B423" s="191"/>
      <c r="C423" s="178"/>
      <c r="D423" s="161"/>
      <c r="E423" s="179"/>
      <c r="F423" s="161"/>
      <c r="G423" s="116"/>
      <c r="H423" s="180"/>
    </row>
    <row r="424" spans="1:8" ht="12.95" customHeight="1">
      <c r="A424" s="105"/>
      <c r="B424" s="189"/>
      <c r="C424" s="172"/>
      <c r="D424" s="163"/>
      <c r="E424" s="181"/>
      <c r="F424" s="164"/>
      <c r="G424" s="123"/>
      <c r="H424" s="174"/>
    </row>
    <row r="425" spans="1:8" ht="12.95" customHeight="1">
      <c r="A425" s="105"/>
      <c r="B425" s="190"/>
      <c r="C425" s="175"/>
      <c r="D425" s="158"/>
      <c r="E425" s="176"/>
      <c r="F425" s="158"/>
      <c r="G425" s="111"/>
      <c r="H425" s="177"/>
    </row>
    <row r="426" spans="1:8" ht="12.95" customHeight="1">
      <c r="A426" s="105"/>
      <c r="B426" s="191"/>
      <c r="C426" s="178"/>
      <c r="D426" s="161"/>
      <c r="E426" s="179"/>
      <c r="F426" s="161"/>
      <c r="G426" s="116"/>
      <c r="H426" s="180"/>
    </row>
    <row r="427" spans="1:8" ht="12.95" customHeight="1">
      <c r="A427" s="105"/>
      <c r="B427" s="189"/>
      <c r="C427" s="172"/>
      <c r="D427" s="163"/>
      <c r="E427" s="173"/>
      <c r="F427" s="163"/>
      <c r="G427" s="123"/>
      <c r="H427" s="174"/>
    </row>
    <row r="428" spans="1:8" ht="12.95" customHeight="1">
      <c r="A428" s="105"/>
      <c r="B428" s="190"/>
      <c r="C428" s="175"/>
      <c r="D428" s="158"/>
      <c r="E428" s="176"/>
      <c r="F428" s="158"/>
      <c r="G428" s="111"/>
      <c r="H428" s="177"/>
    </row>
    <row r="429" spans="1:8" ht="12.95" customHeight="1">
      <c r="A429" s="105"/>
      <c r="B429" s="191"/>
      <c r="C429" s="178"/>
      <c r="D429" s="161"/>
      <c r="E429" s="179"/>
      <c r="F429" s="161"/>
      <c r="G429" s="116"/>
      <c r="H429" s="180"/>
    </row>
    <row r="430" spans="1:8" ht="12.95" customHeight="1">
      <c r="A430" s="105"/>
      <c r="B430" s="189"/>
      <c r="C430" s="172"/>
      <c r="D430" s="163"/>
      <c r="E430" s="173"/>
      <c r="F430" s="163"/>
      <c r="G430" s="123"/>
      <c r="H430" s="174"/>
    </row>
    <row r="431" spans="1:8" ht="12.95" customHeight="1">
      <c r="A431" s="105"/>
      <c r="B431" s="190"/>
      <c r="C431" s="175"/>
      <c r="D431" s="158"/>
      <c r="E431" s="176"/>
      <c r="F431" s="158"/>
      <c r="G431" s="111"/>
      <c r="H431" s="177"/>
    </row>
    <row r="432" spans="1:8" ht="12.95" customHeight="1">
      <c r="A432" s="105"/>
      <c r="B432" s="191"/>
      <c r="C432" s="178"/>
      <c r="D432" s="161"/>
      <c r="E432" s="179"/>
      <c r="F432" s="161"/>
      <c r="G432" s="116"/>
      <c r="H432" s="180"/>
    </row>
    <row r="433" spans="1:8" ht="12.95" customHeight="1">
      <c r="A433" s="105"/>
      <c r="B433" s="189"/>
      <c r="C433" s="172"/>
      <c r="D433" s="163"/>
      <c r="E433" s="173"/>
      <c r="F433" s="163"/>
      <c r="G433" s="123"/>
      <c r="H433" s="174"/>
    </row>
    <row r="434" spans="1:8" ht="12.95" customHeight="1">
      <c r="A434" s="105"/>
      <c r="B434" s="190"/>
      <c r="C434" s="175"/>
      <c r="D434" s="158"/>
      <c r="E434" s="182"/>
      <c r="F434" s="165"/>
      <c r="G434" s="111"/>
      <c r="H434" s="177"/>
    </row>
    <row r="435" spans="1:8" ht="12.95" customHeight="1">
      <c r="A435" s="105"/>
      <c r="B435" s="191"/>
      <c r="C435" s="178"/>
      <c r="D435" s="161"/>
      <c r="E435" s="179"/>
      <c r="F435" s="161"/>
      <c r="G435" s="116"/>
      <c r="H435" s="180"/>
    </row>
    <row r="436" spans="1:8" ht="12.95" customHeight="1">
      <c r="A436" s="105"/>
      <c r="B436" s="189"/>
      <c r="C436" s="172"/>
      <c r="D436" s="163"/>
      <c r="E436" s="173"/>
      <c r="F436" s="163"/>
      <c r="G436" s="123"/>
      <c r="H436" s="174"/>
    </row>
    <row r="437" spans="1:8" ht="12.95" customHeight="1">
      <c r="A437" s="105"/>
      <c r="B437" s="190"/>
      <c r="C437" s="175"/>
      <c r="D437" s="158"/>
      <c r="E437" s="176"/>
      <c r="F437" s="158"/>
      <c r="G437" s="111"/>
      <c r="H437" s="177"/>
    </row>
    <row r="438" spans="1:8" ht="12.95" customHeight="1">
      <c r="A438" s="105"/>
      <c r="B438" s="191"/>
      <c r="C438" s="178"/>
      <c r="D438" s="161"/>
      <c r="E438" s="179"/>
      <c r="F438" s="161"/>
      <c r="G438" s="116"/>
      <c r="H438" s="180"/>
    </row>
    <row r="439" spans="1:8" ht="12.95" customHeight="1">
      <c r="A439" s="105"/>
      <c r="B439" s="189"/>
      <c r="C439" s="172"/>
      <c r="D439" s="163"/>
      <c r="E439" s="173"/>
      <c r="F439" s="163"/>
      <c r="G439" s="123"/>
      <c r="H439" s="174"/>
    </row>
    <row r="440" spans="1:8" ht="12.95" customHeight="1">
      <c r="A440" s="105"/>
      <c r="B440" s="190"/>
      <c r="C440" s="175"/>
      <c r="D440" s="158"/>
      <c r="E440" s="176"/>
      <c r="F440" s="158"/>
      <c r="G440" s="111"/>
      <c r="H440" s="177"/>
    </row>
    <row r="441" spans="1:8" ht="12.95" customHeight="1">
      <c r="A441" s="105"/>
      <c r="B441" s="191"/>
      <c r="C441" s="178"/>
      <c r="D441" s="161"/>
      <c r="E441" s="179"/>
      <c r="F441" s="161"/>
      <c r="G441" s="116"/>
      <c r="H441" s="180"/>
    </row>
    <row r="442" spans="1:8" ht="12.95" customHeight="1">
      <c r="A442" s="105"/>
      <c r="B442" s="189"/>
      <c r="C442" s="172"/>
      <c r="D442" s="163"/>
      <c r="E442" s="173"/>
      <c r="F442" s="163"/>
      <c r="G442" s="123"/>
      <c r="H442" s="174"/>
    </row>
    <row r="443" spans="1:8" ht="12.95" customHeight="1">
      <c r="A443" s="105"/>
      <c r="B443" s="190"/>
      <c r="C443" s="175"/>
      <c r="D443" s="158"/>
      <c r="E443" s="176"/>
      <c r="F443" s="158"/>
      <c r="G443" s="111"/>
      <c r="H443" s="177"/>
    </row>
    <row r="444" spans="1:8" ht="12.95" customHeight="1">
      <c r="A444" s="105"/>
      <c r="B444" s="191"/>
      <c r="C444" s="178"/>
      <c r="D444" s="161"/>
      <c r="E444" s="183"/>
      <c r="F444" s="166"/>
      <c r="G444" s="116"/>
      <c r="H444" s="180"/>
    </row>
    <row r="445" spans="1:8" ht="12.95" customHeight="1">
      <c r="A445" s="105"/>
      <c r="B445" s="189"/>
      <c r="C445" s="172"/>
      <c r="D445" s="163"/>
      <c r="E445" s="173"/>
      <c r="F445" s="163"/>
      <c r="G445" s="123"/>
      <c r="H445" s="174"/>
    </row>
    <row r="446" spans="1:8" ht="12.95" customHeight="1">
      <c r="A446" s="105"/>
      <c r="B446" s="190"/>
      <c r="C446" s="175"/>
      <c r="D446" s="167"/>
      <c r="E446" s="184"/>
      <c r="F446" s="167"/>
      <c r="G446" s="111"/>
      <c r="H446" s="177"/>
    </row>
    <row r="447" spans="1:8" ht="12.95" customHeight="1">
      <c r="A447" s="105"/>
      <c r="B447" s="192"/>
      <c r="C447" s="185"/>
      <c r="D447" s="168"/>
      <c r="E447" s="186"/>
      <c r="F447" s="168"/>
      <c r="G447" s="138"/>
      <c r="H447" s="187"/>
    </row>
    <row r="448" spans="1:8" ht="0.95" customHeight="1">
      <c r="B448" s="141"/>
      <c r="C448" s="141"/>
      <c r="D448" s="141"/>
      <c r="E448" s="141"/>
      <c r="F448" s="169"/>
      <c r="G448" s="141"/>
      <c r="H448" s="141"/>
    </row>
  </sheetData>
  <mergeCells count="21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386:C386"/>
    <mergeCell ref="D386:F386"/>
    <mergeCell ref="G386:H386"/>
    <mergeCell ref="B258:C258"/>
    <mergeCell ref="D258:F258"/>
    <mergeCell ref="G258:H258"/>
    <mergeCell ref="B322:C322"/>
    <mergeCell ref="D322:F322"/>
    <mergeCell ref="G322:H322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7" manualBreakCount="7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表紙</vt:lpstr>
      <vt:lpstr>工事内訳</vt:lpstr>
      <vt:lpstr>種目</vt:lpstr>
      <vt:lpstr>科目</vt:lpstr>
      <vt:lpstr>中科目1</vt:lpstr>
      <vt:lpstr>細目別内訳</vt:lpstr>
      <vt:lpstr>工事内訳!Print_Area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2020-05-08T07:06:22Z</dcterms:modified>
</cp:coreProperties>
</file>