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nfs01v\061000契約課$\●契約工事\工事契約\60　★条件付一般競争入札\R２\20-00378【国庫災　東部浄化センター水処理設備外復旧機械設備工事】\設計図書\"/>
    </mc:Choice>
  </mc:AlternateContent>
  <bookViews>
    <workbookView xWindow="0" yWindow="0" windowWidth="19200" windowHeight="11760"/>
  </bookViews>
  <sheets>
    <sheet name="設計書甲" sheetId="1" r:id="rId1"/>
    <sheet name="設計書乙" sheetId="2" r:id="rId2"/>
    <sheet name="内訳書" sheetId="3" r:id="rId3"/>
  </sheets>
  <externalReferences>
    <externalReference r:id="rId4"/>
    <externalReference r:id="rId5"/>
  </externalReferences>
  <definedNames>
    <definedName name="\C">#REF!</definedName>
    <definedName name="\E">#REF!</definedName>
    <definedName name="aaa">[1]工事費内訳2!$D$26</definedName>
    <definedName name="Colins登録費">#REF!</definedName>
    <definedName name="eee">[1]工事費内訳2!$D$17</definedName>
    <definedName name="_xlnm.Print_Area" localSheetId="1">設計書乙!$A$1:$K$74</definedName>
    <definedName name="_xlnm.Print_Area" localSheetId="0">設計書甲!$A$1:$R$34</definedName>
    <definedName name="_xlnm.Print_Area" localSheetId="2">内訳書!$A$1:$I$478</definedName>
    <definedName name="_xlnm.Print_Area">#REF!</definedName>
    <definedName name="PRINT_AREA_MI">#REF!</definedName>
    <definedName name="_xlnm.Print_Titles" localSheetId="1">設計書乙!$1:$2</definedName>
    <definedName name="_xlnm.Print_Titles" localSheetId="2">内訳書!$1:$2</definedName>
    <definedName name="www">[1]工事費内訳2!$E$29</definedName>
    <definedName name="ｲﾝﾀｰﾎﾝ">#REF!</definedName>
    <definedName name="ｲﾝﾀｰﾎﾝ変">#REF!</definedName>
    <definedName name="ガラス工事">#REF!</definedName>
    <definedName name="ガラス工事変">#REF!</definedName>
    <definedName name="コンクリート工事">#REF!</definedName>
    <definedName name="その他機械">'[2]明細書(電気)'!#REF!</definedName>
    <definedName name="その他工事">#REF!</definedName>
    <definedName name="その他工事変">#REF!</definedName>
    <definedName name="タイル工事">#REF!</definedName>
    <definedName name="タイル工事変">#REF!</definedName>
    <definedName name="ﾀﾞﾑｳｪｰﾀｰ工事">#REF!</definedName>
    <definedName name="ﾀﾞﾑｳｴｰﾀﾞｰ工事変">#REF!</definedName>
    <definedName name="ﾃﾚﾋﾞ共聴">#REF!</definedName>
    <definedName name="ﾃﾚﾋﾞ共聴変">#REF!</definedName>
    <definedName name="一般管理費">#REF!</definedName>
    <definedName name="一般管理費１">#REF!</definedName>
    <definedName name="一般管理費２">#REF!</definedName>
    <definedName name="一般暖房">'[2]明細書(電気)'!#REF!</definedName>
    <definedName name="一般暖房変">'[2]明細書(電気)'!#REF!</definedName>
    <definedName name="屋根板金工事">#REF!</definedName>
    <definedName name="屋根板金工事変">#REF!</definedName>
    <definedName name="外装工事">#REF!</definedName>
    <definedName name="外部金属工事">#REF!</definedName>
    <definedName name="外部左官工事">#REF!</definedName>
    <definedName name="外部塗装工事">#REF!</definedName>
    <definedName name="幹線動力">#REF!</definedName>
    <definedName name="幹線動力変">#REF!</definedName>
    <definedName name="換気">'[2]明細書(電気)'!#REF!</definedName>
    <definedName name="換気変">'[2]明細書(電気)'!#REF!</definedName>
    <definedName name="既製コンクリート工事変">#REF!</definedName>
    <definedName name="給水">'[2]明細書(電気)'!#REF!</definedName>
    <definedName name="給水変">'[2]明細書(電気)'!#REF!</definedName>
    <definedName name="給湯">'[2]明細書(電気)'!#REF!</definedName>
    <definedName name="給湯変">'[2]明細書(電気)'!#REF!</definedName>
    <definedName name="給油">'[2]明細書(電気)'!#REF!</definedName>
    <definedName name="給油変">'[2]明細書(電気)'!#REF!</definedName>
    <definedName name="共通仮設費">#REF!</definedName>
    <definedName name="共通費">#REF!</definedName>
    <definedName name="共通費１">#REF!</definedName>
    <definedName name="共通費２">#REF!</definedName>
    <definedName name="金属工事">#REF!</definedName>
    <definedName name="金属工事変">#REF!</definedName>
    <definedName name="金属製建具工事">#REF!</definedName>
    <definedName name="金属製建具工事変">#REF!</definedName>
    <definedName name="建築主体工事">#REF!</definedName>
    <definedName name="現場経費">#REF!</definedName>
    <definedName name="公表用内訳２">#REF!</definedName>
    <definedName name="合計１">#REF!</definedName>
    <definedName name="合計２">#REF!</definedName>
    <definedName name="左官工事">#REF!</definedName>
    <definedName name="左官工事変">#REF!</definedName>
    <definedName name="仕上げユニット工事">#REF!</definedName>
    <definedName name="仕上げユニット工事変">#REF!</definedName>
    <definedName name="自火報">#REF!</definedName>
    <definedName name="自火報変">#REF!</definedName>
    <definedName name="受変電">#REF!</definedName>
    <definedName name="受変電変">#REF!</definedName>
    <definedName name="床暖房">'[2]明細書(電気)'!#REF!</definedName>
    <definedName name="床暖房変">'[2]明細書(電気)'!#REF!</definedName>
    <definedName name="消火">'[2]明細書(電気)'!#REF!</definedName>
    <definedName name="消火変">'[2]明細書(電気)'!#REF!</definedName>
    <definedName name="照明器具">#REF!</definedName>
    <definedName name="照明器具変">#REF!</definedName>
    <definedName name="浄化槽">'[2]明細書(電気)'!#REF!</definedName>
    <definedName name="浄化槽変">'[2]明細書(電気)'!#REF!</definedName>
    <definedName name="申請費">#REF!</definedName>
    <definedName name="申請費計">#REF!</definedName>
    <definedName name="断熱工事">#REF!</definedName>
    <definedName name="暖房">'[2]明細書(電気)'!#REF!</definedName>
    <definedName name="暖房変">'[2]明細書(電気)'!#REF!</definedName>
    <definedName name="直接工事費">#REF!</definedName>
    <definedName name="鉄骨工事">#REF!</definedName>
    <definedName name="電灯ｺﾝｾﾝﾄ">#REF!</definedName>
    <definedName name="電灯ｺﾝｾﾝﾄ変">#REF!</definedName>
    <definedName name="電話配管">#REF!</definedName>
    <definedName name="電話配管変">#REF!</definedName>
    <definedName name="塗装工事">#REF!</definedName>
    <definedName name="塗装工事変">#REF!</definedName>
    <definedName name="土木､備品">#REF!</definedName>
    <definedName name="土木､備品変">#REF!</definedName>
    <definedName name="内外装工事">#REF!</definedName>
    <definedName name="内外装工事変">#REF!</definedName>
    <definedName name="内装工事">#REF!</definedName>
    <definedName name="内部金属工事">#REF!</definedName>
    <definedName name="内部左官工事">#REF!</definedName>
    <definedName name="内部塗装工事">#REF!</definedName>
    <definedName name="排水通気">'[2]明細書(電気)'!#REF!</definedName>
    <definedName name="排水通気変">'[2]明細書(電気)'!#REF!</definedName>
    <definedName name="非常照明">#REF!</definedName>
    <definedName name="非常照明変">#REF!</definedName>
    <definedName name="放送">#REF!</definedName>
    <definedName name="放送変">#REF!</definedName>
    <definedName name="防水工事変">#REF!</definedName>
    <definedName name="木工事">#REF!</definedName>
    <definedName name="木工事変">#REF!</definedName>
    <definedName name="木製建具工事">#REF!</definedName>
    <definedName name="木製建具工事変">#REF!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<sst xmlns="http://schemas.openxmlformats.org/spreadsheetml/2006/main" count="563" uniqueCount="248">
  <si>
    <t xml:space="preserve"> 設　甲　号</t>
  </si>
  <si>
    <t>項</t>
  </si>
  <si>
    <t>目</t>
  </si>
  <si>
    <t>節</t>
  </si>
  <si>
    <t>工　種</t>
  </si>
  <si>
    <t>課　長</t>
  </si>
  <si>
    <t>主　幹</t>
    <phoneticPr fontId="1"/>
  </si>
  <si>
    <t>課長補佐</t>
  </si>
  <si>
    <t>係　長</t>
  </si>
  <si>
    <t>照　査</t>
  </si>
  <si>
    <t>設計者</t>
  </si>
  <si>
    <t>令和</t>
    <rPh sb="0" eb="1">
      <t>レイ</t>
    </rPh>
    <rPh sb="1" eb="2">
      <t>ワ</t>
    </rPh>
    <phoneticPr fontId="1"/>
  </si>
  <si>
    <t>年度</t>
  </si>
  <si>
    <t>工事実施設計書</t>
  </si>
  <si>
    <t>工 事　　場 所</t>
  </si>
  <si>
    <t>地区コード　</t>
    <phoneticPr fontId="1"/>
  </si>
  <si>
    <t>設　　　　計　　　　大　　　　要</t>
  </si>
  <si>
    <t>履 行 期 間</t>
  </si>
  <si>
    <t>着工年月日</t>
  </si>
  <si>
    <t>竣工年月日</t>
  </si>
  <si>
    <t>コード</t>
  </si>
  <si>
    <t>所　属　課</t>
  </si>
  <si>
    <t xml:space="preserve"> 設　甲　号（２）</t>
  </si>
  <si>
    <t>起　　　　　工　　　　　理　　　　　由</t>
  </si>
  <si>
    <t>　設　計　金　額</t>
  </si>
  <si>
    <t>工　事　価　格</t>
  </si>
  <si>
    <t>金</t>
  </si>
  <si>
    <t>円</t>
  </si>
  <si>
    <t>消 費 税 等 相 当 額</t>
    <rPh sb="6" eb="7">
      <t>トウ</t>
    </rPh>
    <phoneticPr fontId="1"/>
  </si>
  <si>
    <t xml:space="preserve">消費税等相当額 ＝ 工事価格 × </t>
    <phoneticPr fontId="1"/>
  </si>
  <si>
    <t>請 負 工 事 費</t>
  </si>
  <si>
    <t xml:space="preserve"> 設　乙　号</t>
  </si>
  <si>
    <t>費　目</t>
  </si>
  <si>
    <t>工　　種</t>
  </si>
  <si>
    <t>種　　別</t>
  </si>
  <si>
    <t>細　　別</t>
  </si>
  <si>
    <t>単　位</t>
  </si>
  <si>
    <t>数 　量</t>
  </si>
  <si>
    <t>単　　価</t>
  </si>
  <si>
    <t>金　　　額</t>
  </si>
  <si>
    <t>摘　　　　　要</t>
  </si>
  <si>
    <t>内　　訳　　書　　　　</t>
    <rPh sb="0" eb="1">
      <t>ウチ</t>
    </rPh>
    <rPh sb="3" eb="4">
      <t>ヤク</t>
    </rPh>
    <rPh sb="6" eb="7">
      <t>ショ</t>
    </rPh>
    <phoneticPr fontId="1"/>
  </si>
  <si>
    <t>種　　　　　目</t>
  </si>
  <si>
    <t>形　状　寸　法</t>
  </si>
  <si>
    <t>数　量</t>
  </si>
  <si>
    <t>単位</t>
  </si>
  <si>
    <t>摘　　　　　　要</t>
  </si>
  <si>
    <t>１－１号初沈汚泥引抜弁</t>
    <phoneticPr fontId="1"/>
  </si>
  <si>
    <t>式</t>
    <rPh sb="0" eb="1">
      <t>シキ</t>
    </rPh>
    <phoneticPr fontId="1"/>
  </si>
  <si>
    <t>１－２号初沈汚泥引抜弁</t>
    <phoneticPr fontId="1"/>
  </si>
  <si>
    <t>１－３号初沈汚泥引抜弁</t>
    <phoneticPr fontId="1"/>
  </si>
  <si>
    <t>１－４号初沈汚泥引抜弁</t>
    <phoneticPr fontId="1"/>
  </si>
  <si>
    <t>２－１ａ号初沈汚泥引抜弁</t>
    <phoneticPr fontId="1"/>
  </si>
  <si>
    <t>２－２ａ号初沈汚泥引抜弁</t>
    <phoneticPr fontId="1"/>
  </si>
  <si>
    <t>２－３ａ号初沈汚泥引抜弁</t>
    <phoneticPr fontId="1"/>
  </si>
  <si>
    <t>２－４ａ号初沈汚泥引抜弁</t>
    <phoneticPr fontId="1"/>
  </si>
  <si>
    <t>４－１号初沈汚泥引抜弁</t>
    <phoneticPr fontId="1"/>
  </si>
  <si>
    <t>４－２号初沈汚泥引抜弁</t>
    <phoneticPr fontId="1"/>
  </si>
  <si>
    <t>破砕機</t>
    <phoneticPr fontId="1"/>
  </si>
  <si>
    <t>１－１号風量調節弁</t>
    <phoneticPr fontId="1"/>
  </si>
  <si>
    <t>１－２号風量調節弁</t>
    <phoneticPr fontId="1"/>
  </si>
  <si>
    <t>４－１号風量調節弁</t>
    <phoneticPr fontId="1"/>
  </si>
  <si>
    <t>４－２号風量調節弁</t>
    <phoneticPr fontId="1"/>
  </si>
  <si>
    <t>１－１号終沈汚泥引抜弁</t>
    <phoneticPr fontId="1"/>
  </si>
  <si>
    <t>１－２号終沈汚泥引抜弁</t>
    <phoneticPr fontId="1"/>
  </si>
  <si>
    <t>１－３号終沈汚泥引抜弁</t>
    <phoneticPr fontId="1"/>
  </si>
  <si>
    <t>１－４号終沈汚泥引抜弁</t>
    <phoneticPr fontId="1"/>
  </si>
  <si>
    <t>２－１ａ号終沈汚泥引抜弁</t>
    <phoneticPr fontId="1"/>
  </si>
  <si>
    <t>２－２ａ号終沈汚泥引抜弁</t>
    <phoneticPr fontId="1"/>
  </si>
  <si>
    <t>２－３ａ号終沈汚泥引抜弁</t>
    <phoneticPr fontId="1"/>
  </si>
  <si>
    <t>２－４ａ号終沈汚泥引抜弁</t>
    <phoneticPr fontId="1"/>
  </si>
  <si>
    <t>４－１号終沈汚泥引抜弁</t>
    <phoneticPr fontId="1"/>
  </si>
  <si>
    <t>４－２号終沈汚泥引抜弁</t>
    <phoneticPr fontId="1"/>
  </si>
  <si>
    <t>４－３号終沈汚泥引抜弁</t>
    <phoneticPr fontId="1"/>
  </si>
  <si>
    <t>４－４号終沈汚泥引抜弁</t>
    <phoneticPr fontId="1"/>
  </si>
  <si>
    <t>１－１号返送汚泥ポンプ</t>
    <phoneticPr fontId="1"/>
  </si>
  <si>
    <t>１－２号返送汚泥ポンプ</t>
    <phoneticPr fontId="1"/>
  </si>
  <si>
    <t>１－３号返送汚泥ポンプ</t>
    <phoneticPr fontId="1"/>
  </si>
  <si>
    <t>２－１ａ号返送汚泥ポンプ</t>
  </si>
  <si>
    <t>２－２ａ号返送汚泥ポンプ</t>
    <phoneticPr fontId="1"/>
  </si>
  <si>
    <t>２－３ａ号返送汚泥ポンプ</t>
    <phoneticPr fontId="1"/>
  </si>
  <si>
    <t>２－１号返送汚泥ポンプ</t>
    <phoneticPr fontId="1"/>
  </si>
  <si>
    <t>２－２号返送汚泥ポンプ</t>
    <phoneticPr fontId="1"/>
  </si>
  <si>
    <t>４－１号返送汚泥ポンプ</t>
    <phoneticPr fontId="1"/>
  </si>
  <si>
    <t>４－２号返送汚泥ポンプ</t>
    <phoneticPr fontId="1"/>
  </si>
  <si>
    <t>４－３号返送汚泥ポンプ</t>
    <phoneticPr fontId="1"/>
  </si>
  <si>
    <t>４－４号返送汚泥ポンプ</t>
    <phoneticPr fontId="1"/>
  </si>
  <si>
    <t>２－１ａ号返送汚泥ポンプ吐出弁</t>
    <phoneticPr fontId="1"/>
  </si>
  <si>
    <t>２－２ａ号返送汚泥ポンプ吐出弁</t>
    <phoneticPr fontId="1"/>
  </si>
  <si>
    <t>２－３ａ号返送汚泥ポンプ吐出弁</t>
    <phoneticPr fontId="1"/>
  </si>
  <si>
    <t>２－１号返送汚泥ポンプ吐出弁</t>
    <phoneticPr fontId="1"/>
  </si>
  <si>
    <t>２－２号返送汚泥ポンプ吐出弁</t>
    <phoneticPr fontId="1"/>
  </si>
  <si>
    <t>４－３号返送汚泥ポンプ吐出弁</t>
    <phoneticPr fontId="1"/>
  </si>
  <si>
    <t>４－４号返送汚泥ポンプ吐出弁</t>
    <phoneticPr fontId="1"/>
  </si>
  <si>
    <t>１－１号余剰汚泥ポンプ</t>
    <phoneticPr fontId="1"/>
  </si>
  <si>
    <t>１－２号余剰汚泥ポンプ</t>
    <phoneticPr fontId="1"/>
  </si>
  <si>
    <t>１－３号余剰汚泥ポンプ</t>
    <phoneticPr fontId="1"/>
  </si>
  <si>
    <t>２－１号余剰汚泥ポンプ</t>
    <phoneticPr fontId="1"/>
  </si>
  <si>
    <t>２－２号余剰汚泥ポンプ</t>
    <phoneticPr fontId="1"/>
  </si>
  <si>
    <t>４－１号余剰汚泥ポンプ</t>
    <phoneticPr fontId="1"/>
  </si>
  <si>
    <t>４－２号余剰汚泥ポンプ</t>
    <phoneticPr fontId="1"/>
  </si>
  <si>
    <t>１－１号余剰汚泥ポンプ吐出弁</t>
    <phoneticPr fontId="1"/>
  </si>
  <si>
    <t>１－２号余剰汚泥ポンプ吐出弁</t>
    <phoneticPr fontId="1"/>
  </si>
  <si>
    <t>１－３号余剰汚泥ポンプ吐出弁</t>
    <phoneticPr fontId="1"/>
  </si>
  <si>
    <t>２－１号余剰汚泥ポンプ吐出弁</t>
  </si>
  <si>
    <t>２－２号余剰汚泥ポンプ吐出弁</t>
    <phoneticPr fontId="1"/>
  </si>
  <si>
    <t>４－１号余剰汚泥ポンプ吐出弁</t>
    <phoneticPr fontId="1"/>
  </si>
  <si>
    <t>４－２号余剰汚泥ポンプ吐出弁</t>
    <phoneticPr fontId="1"/>
  </si>
  <si>
    <t>１号濃縮汚泥引抜弁</t>
    <phoneticPr fontId="1"/>
  </si>
  <si>
    <t>２号濃縮汚泥引抜弁</t>
    <phoneticPr fontId="1"/>
  </si>
  <si>
    <t>　　　　小　　計</t>
  </si>
  <si>
    <t>初沈汚泥引抜弁</t>
    <phoneticPr fontId="1"/>
  </si>
  <si>
    <t>１－１～１－４</t>
    <phoneticPr fontId="1"/>
  </si>
  <si>
    <t>初沈汚泥引抜弁</t>
    <phoneticPr fontId="1"/>
  </si>
  <si>
    <t>２－１ａ、２－２ａ</t>
    <phoneticPr fontId="1"/>
  </si>
  <si>
    <t>２－３ａ、２－４ａ</t>
    <phoneticPr fontId="1"/>
  </si>
  <si>
    <t>４－１、４－２</t>
    <phoneticPr fontId="1"/>
  </si>
  <si>
    <t>１－１、１－２</t>
    <phoneticPr fontId="1"/>
  </si>
  <si>
    <t>生汚泥ポンプ</t>
    <phoneticPr fontId="1"/>
  </si>
  <si>
    <t>２－１、２－２</t>
    <phoneticPr fontId="1"/>
  </si>
  <si>
    <t>破砕機</t>
    <rPh sb="0" eb="3">
      <t>ハサイキ</t>
    </rPh>
    <phoneticPr fontId="1"/>
  </si>
  <si>
    <t>風量調節弁</t>
    <phoneticPr fontId="1"/>
  </si>
  <si>
    <t>１－１、１－２</t>
    <phoneticPr fontId="1"/>
  </si>
  <si>
    <t>４－１</t>
    <phoneticPr fontId="1"/>
  </si>
  <si>
    <t>４－２</t>
    <phoneticPr fontId="1"/>
  </si>
  <si>
    <t>終沈汚泥引抜弁</t>
    <phoneticPr fontId="1"/>
  </si>
  <si>
    <t>１－１～１－４</t>
    <phoneticPr fontId="1"/>
  </si>
  <si>
    <t>終沈汚泥引抜弁</t>
    <phoneticPr fontId="1"/>
  </si>
  <si>
    <t>２－１ａ、２－２ａ</t>
    <phoneticPr fontId="1"/>
  </si>
  <si>
    <t>２－３ａ、２－４ａ</t>
    <phoneticPr fontId="1"/>
  </si>
  <si>
    <t>４－１～４－４</t>
    <phoneticPr fontId="1"/>
  </si>
  <si>
    <t>１－１　～１－３</t>
    <phoneticPr fontId="1"/>
  </si>
  <si>
    <t>返送汚泥ポンプ</t>
    <phoneticPr fontId="1"/>
  </si>
  <si>
    <t>２－１ａ～２－３ａ</t>
    <phoneticPr fontId="1"/>
  </si>
  <si>
    <t>返送汚泥ポンプ</t>
    <phoneticPr fontId="1"/>
  </si>
  <si>
    <t>４－３、４－４</t>
    <phoneticPr fontId="1"/>
  </si>
  <si>
    <t>返送汚泥ポンプ吐出弁</t>
    <phoneticPr fontId="1"/>
  </si>
  <si>
    <t>４－３、４－４</t>
    <phoneticPr fontId="1"/>
  </si>
  <si>
    <t>返送汚泥ポンプ吐出弁</t>
    <phoneticPr fontId="1"/>
  </si>
  <si>
    <t>２－１、２－２</t>
    <phoneticPr fontId="1"/>
  </si>
  <si>
    <t>１－１～１－３</t>
    <phoneticPr fontId="1"/>
  </si>
  <si>
    <t>余剰汚泥ポンプ</t>
    <phoneticPr fontId="1"/>
  </si>
  <si>
    <t>４－１、４－２</t>
    <phoneticPr fontId="1"/>
  </si>
  <si>
    <t>１－１～１－３</t>
    <phoneticPr fontId="1"/>
  </si>
  <si>
    <t>余剰汚泥ポンプ吐出弁</t>
    <rPh sb="0" eb="2">
      <t>ヨジョウ</t>
    </rPh>
    <phoneticPr fontId="1"/>
  </si>
  <si>
    <t>余剰汚泥ポンプ吐出弁</t>
    <phoneticPr fontId="1"/>
  </si>
  <si>
    <t>２－１、２－２</t>
    <phoneticPr fontId="1"/>
  </si>
  <si>
    <t>濃縮汚泥引抜弁</t>
    <phoneticPr fontId="1"/>
  </si>
  <si>
    <t>１，２</t>
    <phoneticPr fontId="1"/>
  </si>
  <si>
    <t>２－２ａ号初沈汚泥引抜弁</t>
    <phoneticPr fontId="1"/>
  </si>
  <si>
    <t>１－１号生汚泥ポンプ</t>
    <phoneticPr fontId="1"/>
  </si>
  <si>
    <t>１－２号生汚泥ポンプ</t>
    <phoneticPr fontId="1"/>
  </si>
  <si>
    <t>２－１号生汚泥ポンプ</t>
    <phoneticPr fontId="1"/>
  </si>
  <si>
    <t>２－２号生汚泥ポンプ</t>
    <phoneticPr fontId="1"/>
  </si>
  <si>
    <t>４－１号風量調節弁</t>
    <phoneticPr fontId="1"/>
  </si>
  <si>
    <t>２－２ａ号終沈汚泥引抜弁</t>
    <phoneticPr fontId="1"/>
  </si>
  <si>
    <t>４－２号終沈汚泥引抜弁</t>
    <phoneticPr fontId="1"/>
  </si>
  <si>
    <t>４－３号終沈汚泥引抜弁</t>
    <phoneticPr fontId="1"/>
  </si>
  <si>
    <t>１－２号返送汚泥ポンプ</t>
    <phoneticPr fontId="1"/>
  </si>
  <si>
    <t>２－２ａ号返送汚泥ポンプ</t>
    <phoneticPr fontId="1"/>
  </si>
  <si>
    <t>２－２号返送汚泥ポンプ</t>
    <phoneticPr fontId="1"/>
  </si>
  <si>
    <t>４－１号返送汚泥ポンプ</t>
    <phoneticPr fontId="1"/>
  </si>
  <si>
    <t>４－３号返送汚泥ポンプ</t>
    <phoneticPr fontId="1"/>
  </si>
  <si>
    <t>１－１号余剰汚泥ポンプ</t>
    <phoneticPr fontId="1"/>
  </si>
  <si>
    <t>４－１号余剰汚泥ポンプ</t>
    <phoneticPr fontId="1"/>
  </si>
  <si>
    <t>４－２号余剰汚泥ポンプ</t>
    <phoneticPr fontId="1"/>
  </si>
  <si>
    <t>１－２号初沈汚泥引抜弁</t>
    <phoneticPr fontId="1"/>
  </si>
  <si>
    <t>２－２ａ号初沈汚泥引抜弁</t>
    <phoneticPr fontId="1"/>
  </si>
  <si>
    <t>２－３ａ号初沈汚泥引抜弁</t>
    <phoneticPr fontId="1"/>
  </si>
  <si>
    <t>４－１号初沈汚泥引抜弁</t>
    <phoneticPr fontId="1"/>
  </si>
  <si>
    <t>４－２号初沈汚泥引抜弁</t>
    <phoneticPr fontId="1"/>
  </si>
  <si>
    <t>１－１号生汚泥ポンプ</t>
    <phoneticPr fontId="1"/>
  </si>
  <si>
    <t>１－２号生汚泥ポンプ</t>
    <phoneticPr fontId="1"/>
  </si>
  <si>
    <t>２－２号生汚泥ポンプ</t>
    <phoneticPr fontId="1"/>
  </si>
  <si>
    <t>１－２号風量調節弁</t>
    <phoneticPr fontId="1"/>
  </si>
  <si>
    <t>１－４号終沈汚泥引抜弁</t>
    <phoneticPr fontId="1"/>
  </si>
  <si>
    <t>２－３ａ号終沈汚泥引抜弁</t>
    <phoneticPr fontId="1"/>
  </si>
  <si>
    <t>２－４ａ号終沈汚泥引抜弁</t>
    <phoneticPr fontId="1"/>
  </si>
  <si>
    <t>４－４号終沈汚泥引抜弁</t>
    <phoneticPr fontId="1"/>
  </si>
  <si>
    <t>２－３ａ号返送汚泥ポンプ</t>
    <phoneticPr fontId="1"/>
  </si>
  <si>
    <t>４－４号返送汚泥ポンプ</t>
    <phoneticPr fontId="1"/>
  </si>
  <si>
    <t>２－３ａ号返送汚泥ポンプ吐出弁</t>
    <phoneticPr fontId="1"/>
  </si>
  <si>
    <t>２－２号返送汚泥ポンプ吐出弁</t>
    <phoneticPr fontId="1"/>
  </si>
  <si>
    <t>１－２号余剰汚泥ポンプ</t>
    <phoneticPr fontId="1"/>
  </si>
  <si>
    <t>１－３号余剰汚泥ポンプ</t>
    <phoneticPr fontId="1"/>
  </si>
  <si>
    <t>４－１号余剰汚泥ポンプ吐出弁</t>
    <phoneticPr fontId="1"/>
  </si>
  <si>
    <t>産業廃棄物処分</t>
    <rPh sb="0" eb="2">
      <t>サンギョウ</t>
    </rPh>
    <rPh sb="2" eb="5">
      <t>ハイキブツ</t>
    </rPh>
    <rPh sb="5" eb="7">
      <t>ショブン</t>
    </rPh>
    <phoneticPr fontId="1"/>
  </si>
  <si>
    <t>収集運搬共</t>
    <rPh sb="0" eb="2">
      <t>シュウシュウ</t>
    </rPh>
    <rPh sb="2" eb="4">
      <t>ウンパン</t>
    </rPh>
    <rPh sb="4" eb="5">
      <t>トモ</t>
    </rPh>
    <phoneticPr fontId="1"/>
  </si>
  <si>
    <t>㎥</t>
    <phoneticPr fontId="1"/>
  </si>
  <si>
    <t>建設改良費</t>
  </si>
  <si>
    <t>災害復旧事業費</t>
  </si>
  <si>
    <t>工事請負費</t>
  </si>
  <si>
    <t>機械器具設置</t>
  </si>
  <si>
    <t/>
  </si>
  <si>
    <t>２</t>
  </si>
  <si>
    <t>国庫災 東部浄化センター水処理設備外復旧機械設備</t>
  </si>
  <si>
    <t>２３０１</t>
  </si>
  <si>
    <t>長野市大字大豆島</t>
  </si>
  <si>
    <t>契 約 日 か ら</t>
  </si>
  <si>
    <t>令和　　３年　　３月　３１日</t>
  </si>
  <si>
    <t>下水道施設課</t>
  </si>
  <si>
    <t>　　７０９０００</t>
  </si>
  <si>
    <t>本工事費</t>
  </si>
  <si>
    <t>設 備 工</t>
  </si>
  <si>
    <t>機　器　費</t>
  </si>
  <si>
    <t>式</t>
  </si>
  <si>
    <t>内 訳　第 １ 号</t>
  </si>
  <si>
    <t>計</t>
  </si>
  <si>
    <t>［機　器　費］</t>
  </si>
  <si>
    <t>直接工事費</t>
  </si>
  <si>
    <t>輸　送　費</t>
  </si>
  <si>
    <t>内 訳　第 ２ 号</t>
  </si>
  <si>
    <t>（輸　送　費）</t>
  </si>
  <si>
    <t>直接材料費</t>
  </si>
  <si>
    <t>内 訳　第 ３ 号</t>
  </si>
  <si>
    <t>補助材料費</t>
  </si>
  <si>
    <t>（材　料　費）</t>
  </si>
  <si>
    <t>一般労務費</t>
  </si>
  <si>
    <t>内 訳　第 ４ 号</t>
  </si>
  <si>
    <t>（労　務　費）</t>
  </si>
  <si>
    <t>機械経費</t>
  </si>
  <si>
    <t>（直接経費）</t>
  </si>
  <si>
    <t>仮　設　費</t>
  </si>
  <si>
    <t>（仮　設　費）</t>
  </si>
  <si>
    <t>［直接工事費］</t>
  </si>
  <si>
    <t>間接工事費</t>
  </si>
  <si>
    <t>共通仮設費</t>
  </si>
  <si>
    <t>（率）</t>
  </si>
  <si>
    <t>準　備　費</t>
  </si>
  <si>
    <t>内 訳　第 ５ 号</t>
  </si>
  <si>
    <t>（共通仮設費）</t>
  </si>
  <si>
    <t>現場管理費</t>
  </si>
  <si>
    <t>（現場間接費）</t>
  </si>
  <si>
    <t>［間接工事費］</t>
  </si>
  <si>
    <t>据付工事原価</t>
  </si>
  <si>
    <t>設計技術費</t>
  </si>
  <si>
    <t>［設計技術費］</t>
  </si>
  <si>
    <t>計〔工事原価〕</t>
  </si>
  <si>
    <t>一般管理費等</t>
  </si>
  <si>
    <t>［一般管理費等］</t>
  </si>
  <si>
    <t>工事価格</t>
  </si>
  <si>
    <t>消費税等</t>
  </si>
  <si>
    <t>相当額</t>
  </si>
  <si>
    <t>内訳　第 1 号　機器費</t>
  </si>
  <si>
    <t>内訳　第 2 号　輸　送　費</t>
  </si>
  <si>
    <t>内訳　第 3 号　直接材料費</t>
  </si>
  <si>
    <t>内訳　第 4 号　一般労務費</t>
  </si>
  <si>
    <t>内訳　第 5 号　準備費</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</si>
</sst>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quot;¥&quot;#,##0;&quot;¥&quot;\-#,##0;"/>
    <numFmt numFmtId="178" formatCode="#,##0\ ;[Red]\-#,##0\ ;"/>
    <numFmt numFmtId="179" formatCode="#,##0\ &quot;日間&quot;;;\ &quot;　日間&quot;"/>
    <numFmt numFmtId="180" formatCode="#,##0;\-#,##0;"/>
    <numFmt numFmtId="181" formatCode="#,##0\ ;\-#,##0\ ;;@"/>
    <numFmt numFmtId="182" formatCode="#,##0_ "/>
    <numFmt numFmtId="183" formatCode=";;"/>
    <numFmt numFmtId="184" formatCode="#,##0\ \ \ ;\-#,##0\ \ \ ;"/>
    <numFmt numFmtId="185" formatCode="#,##0\ ;\-#,##0\ ;"/>
    <numFmt numFmtId="186" formatCode="#,##0\ \ ;\-#,##0\ \ ;"/>
    <numFmt numFmtId="187" formatCode="#,##0.00;\-#,##0.00;"/>
    <numFmt numFmtId="188" formatCode="#,##0.0_ "/>
  </numFmts>
  <fonts count="11"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color theme="0" tint="-0.14996795556505021"/>
      <name val="ＭＳ Ｐ明朝"/>
      <family val="1"/>
      <charset val="128"/>
    </font>
    <font>
      <sz val="12"/>
      <name val="ＭＳ Ｐ明朝"/>
      <family val="1"/>
      <charset val="128"/>
    </font>
    <font>
      <sz val="20"/>
      <name val="ＭＳ Ｐ明朝"/>
      <family val="1"/>
      <charset val="128"/>
    </font>
    <font>
      <sz val="18"/>
      <name val="ＭＳ Ｐ明朝"/>
      <family val="1"/>
      <charset val="128"/>
    </font>
    <font>
      <sz val="14"/>
      <name val="ＭＳ Ｐ明朝"/>
      <family val="1"/>
      <charset val="128"/>
    </font>
    <font>
      <sz val="16"/>
      <name val="ＭＳ Ｐ明朝"/>
      <family val="1"/>
      <charset val="128"/>
    </font>
    <font>
      <b/>
      <sz val="24"/>
      <name val="ＭＳ Ｐ明朝"/>
      <family val="1"/>
      <charset val="128"/>
    </font>
    <font>
      <sz val="9"/>
      <name val="ＭＳ Ｐ明朝"/>
      <family val="1"/>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s>
  <cellStyleXfs count="2">
    <xf numFmtId="0" fontId="0" fillId="0" borderId="0">
      <alignment vertical="center"/>
    </xf>
    <xf numFmtId="0" fontId="1" fillId="0" borderId="0"/>
  </cellStyleXfs>
  <cellXfs count="211">
    <xf numFmtId="0" fontId="0" fillId="0" borderId="0" xfId="0">
      <alignment vertical="center"/>
    </xf>
    <xf numFmtId="0" fontId="1" fillId="0" borderId="0" xfId="1" applyFont="1" applyAlignment="1">
      <alignment vertical="center"/>
    </xf>
    <xf numFmtId="0" fontId="1" fillId="0" borderId="0" xfId="1" applyFont="1" applyAlignment="1" applyProtection="1">
      <alignment vertical="center"/>
      <protection locked="0"/>
    </xf>
    <xf numFmtId="0" fontId="3" fillId="0" borderId="0" xfId="1" applyFont="1" applyAlignment="1">
      <alignment vertical="center"/>
    </xf>
    <xf numFmtId="0" fontId="4" fillId="0" borderId="5" xfId="1" applyFont="1" applyBorder="1" applyAlignment="1">
      <alignment horizontal="center" vertical="center"/>
    </xf>
    <xf numFmtId="0" fontId="4" fillId="0" borderId="7"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11" xfId="1" applyFont="1" applyBorder="1" applyAlignment="1">
      <alignment horizontal="center" vertical="top" textRotation="255"/>
    </xf>
    <xf numFmtId="0" fontId="1" fillId="0" borderId="12" xfId="1" applyFont="1" applyBorder="1" applyAlignment="1">
      <alignment vertical="center"/>
    </xf>
    <xf numFmtId="0" fontId="4" fillId="0" borderId="13" xfId="1" applyFont="1" applyBorder="1" applyAlignment="1">
      <alignment horizontal="center" vertical="center" textRotation="255"/>
    </xf>
    <xf numFmtId="0" fontId="5" fillId="0" borderId="13" xfId="1" applyFont="1" applyBorder="1" applyAlignment="1">
      <alignment horizontal="center" vertical="center" textRotation="255"/>
    </xf>
    <xf numFmtId="0" fontId="1" fillId="0" borderId="14" xfId="1" applyFont="1" applyBorder="1" applyAlignment="1">
      <alignment vertical="center"/>
    </xf>
    <xf numFmtId="0" fontId="6" fillId="0" borderId="15" xfId="1" applyFont="1" applyBorder="1" applyAlignment="1">
      <alignment vertical="top"/>
    </xf>
    <xf numFmtId="0" fontId="1" fillId="0" borderId="16" xfId="1" applyFont="1" applyBorder="1" applyAlignment="1">
      <alignment vertical="top"/>
    </xf>
    <xf numFmtId="177" fontId="6" fillId="0" borderId="16" xfId="1" applyNumberFormat="1" applyFont="1" applyBorder="1" applyAlignment="1">
      <alignment horizontal="center" vertical="top"/>
    </xf>
    <xf numFmtId="0" fontId="6" fillId="0" borderId="16" xfId="1" applyFont="1" applyBorder="1" applyAlignment="1">
      <alignment vertical="top"/>
    </xf>
    <xf numFmtId="0" fontId="6" fillId="0" borderId="16" xfId="1" applyFont="1" applyBorder="1" applyAlignment="1">
      <alignment horizontal="right" vertical="top"/>
    </xf>
    <xf numFmtId="0" fontId="6" fillId="0" borderId="16" xfId="1" quotePrefix="1" applyFont="1" applyBorder="1" applyAlignment="1">
      <alignment horizontal="left" vertical="top"/>
    </xf>
    <xf numFmtId="0" fontId="1" fillId="0" borderId="18" xfId="1" applyFont="1" applyBorder="1" applyAlignment="1">
      <alignment vertical="top"/>
    </xf>
    <xf numFmtId="0" fontId="1" fillId="0" borderId="11" xfId="1" applyFont="1" applyBorder="1" applyAlignment="1">
      <alignment vertical="center"/>
    </xf>
    <xf numFmtId="0" fontId="1" fillId="0" borderId="13" xfId="1" applyFont="1" applyBorder="1" applyAlignment="1">
      <alignment vertical="center"/>
    </xf>
    <xf numFmtId="0" fontId="1" fillId="0" borderId="13" xfId="1" applyFont="1" applyBorder="1" applyAlignment="1">
      <alignment horizontal="right" vertical="center"/>
    </xf>
    <xf numFmtId="178" fontId="4" fillId="0" borderId="14" xfId="1" applyNumberFormat="1" applyFont="1" applyBorder="1" applyAlignment="1">
      <alignment horizontal="left"/>
    </xf>
    <xf numFmtId="0" fontId="8" fillId="0" borderId="21" xfId="1" applyFont="1" applyBorder="1" applyAlignment="1">
      <alignment vertical="top"/>
    </xf>
    <xf numFmtId="0" fontId="8" fillId="0" borderId="16" xfId="1" applyFont="1" applyBorder="1" applyAlignment="1">
      <alignment vertical="top"/>
    </xf>
    <xf numFmtId="0" fontId="8" fillId="0" borderId="0" xfId="1" applyFont="1" applyBorder="1" applyAlignment="1">
      <alignment vertical="top"/>
    </xf>
    <xf numFmtId="0" fontId="8" fillId="0" borderId="22" xfId="1" applyFont="1" applyBorder="1" applyAlignment="1">
      <alignment vertical="top"/>
    </xf>
    <xf numFmtId="0" fontId="1" fillId="0" borderId="7" xfId="1" applyFont="1" applyBorder="1" applyAlignment="1">
      <alignment vertical="center"/>
    </xf>
    <xf numFmtId="0" fontId="1" fillId="0" borderId="25" xfId="1" applyFont="1" applyBorder="1" applyAlignment="1">
      <alignment vertical="center"/>
    </xf>
    <xf numFmtId="0" fontId="1" fillId="0" borderId="0" xfId="1" applyFont="1" applyBorder="1" applyAlignment="1">
      <alignment vertical="center"/>
    </xf>
    <xf numFmtId="0" fontId="4" fillId="0" borderId="11" xfId="1" applyFont="1" applyBorder="1" applyAlignment="1">
      <alignment horizontal="centerContinuous" vertical="center"/>
    </xf>
    <xf numFmtId="0" fontId="4" fillId="0" borderId="13" xfId="1" applyFont="1" applyBorder="1" applyAlignment="1">
      <alignment horizontal="centerContinuous" vertical="center"/>
    </xf>
    <xf numFmtId="0" fontId="4" fillId="0" borderId="11" xfId="1" applyFont="1" applyBorder="1" applyAlignment="1">
      <alignment vertical="center"/>
    </xf>
    <xf numFmtId="0" fontId="4" fillId="0" borderId="13" xfId="1" applyFont="1" applyBorder="1" applyAlignment="1">
      <alignment vertical="center"/>
    </xf>
    <xf numFmtId="0" fontId="1" fillId="0" borderId="14" xfId="1" applyFont="1" applyBorder="1" applyAlignment="1"/>
    <xf numFmtId="0" fontId="4" fillId="0" borderId="22" xfId="1" quotePrefix="1" applyNumberFormat="1" applyFont="1" applyBorder="1" applyAlignment="1">
      <alignment horizontal="left" vertical="top"/>
    </xf>
    <xf numFmtId="176" fontId="4" fillId="0" borderId="14" xfId="1" applyNumberFormat="1" applyFont="1" applyBorder="1" applyAlignment="1">
      <alignment vertical="center"/>
    </xf>
    <xf numFmtId="0" fontId="4" fillId="0" borderId="14"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4" fillId="0" borderId="28" xfId="1" applyFont="1" applyBorder="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1" fillId="0" borderId="0" xfId="1" applyFont="1" applyFill="1" applyBorder="1" applyAlignment="1">
      <alignment vertical="center"/>
    </xf>
    <xf numFmtId="0" fontId="9" fillId="0" borderId="0" xfId="1" applyFont="1" applyBorder="1" applyAlignment="1">
      <alignment vertical="center"/>
    </xf>
    <xf numFmtId="0" fontId="6" fillId="0" borderId="32" xfId="1" applyFont="1" applyBorder="1" applyAlignment="1">
      <alignment horizontal="centerContinuous" vertical="center"/>
    </xf>
    <xf numFmtId="0" fontId="1" fillId="0" borderId="33" xfId="1" applyFont="1" applyBorder="1" applyAlignment="1">
      <alignment horizontal="centerContinuous" vertical="center"/>
    </xf>
    <xf numFmtId="0" fontId="1" fillId="0" borderId="34" xfId="1" applyFont="1" applyBorder="1" applyAlignment="1">
      <alignment horizontal="centerContinuous" vertical="center"/>
    </xf>
    <xf numFmtId="0" fontId="8" fillId="0" borderId="7" xfId="1" applyFont="1" applyBorder="1" applyAlignment="1">
      <alignment vertical="center"/>
    </xf>
    <xf numFmtId="0" fontId="8" fillId="0" borderId="13" xfId="1" applyFont="1" applyBorder="1" applyAlignment="1">
      <alignment vertical="center"/>
    </xf>
    <xf numFmtId="0" fontId="8" fillId="0" borderId="25" xfId="1" applyFont="1" applyBorder="1" applyAlignment="1">
      <alignment vertical="center"/>
    </xf>
    <xf numFmtId="0" fontId="8" fillId="0" borderId="0" xfId="1" applyFont="1" applyBorder="1" applyAlignment="1">
      <alignment vertical="center"/>
    </xf>
    <xf numFmtId="0" fontId="1" fillId="0" borderId="22" xfId="1" applyFont="1" applyBorder="1" applyAlignment="1">
      <alignment vertical="center"/>
    </xf>
    <xf numFmtId="0" fontId="8" fillId="0" borderId="0" xfId="1" quotePrefix="1" applyFont="1" applyBorder="1" applyAlignment="1">
      <alignment horizontal="left" vertical="center"/>
    </xf>
    <xf numFmtId="0" fontId="8" fillId="0" borderId="16" xfId="1" applyFont="1" applyBorder="1" applyAlignment="1">
      <alignment horizontal="right" vertical="center"/>
    </xf>
    <xf numFmtId="0" fontId="8" fillId="0" borderId="16" xfId="1" applyFont="1" applyBorder="1" applyAlignment="1">
      <alignment vertical="center"/>
    </xf>
    <xf numFmtId="180" fontId="8" fillId="0" borderId="16" xfId="1" applyNumberFormat="1" applyFont="1" applyBorder="1" applyAlignment="1">
      <alignment horizontal="right" vertical="center"/>
    </xf>
    <xf numFmtId="0" fontId="4" fillId="0" borderId="0" xfId="1" applyFont="1" applyBorder="1" applyAlignment="1">
      <alignment horizontal="center"/>
    </xf>
    <xf numFmtId="0" fontId="4" fillId="0" borderId="13" xfId="1" applyFont="1" applyBorder="1" applyAlignment="1">
      <alignment horizontal="center" vertical="top"/>
    </xf>
    <xf numFmtId="0" fontId="1" fillId="0" borderId="0" xfId="1" applyFont="1" applyBorder="1" applyAlignment="1">
      <alignment horizontal="right" vertical="center"/>
    </xf>
    <xf numFmtId="0" fontId="1" fillId="0" borderId="35" xfId="1" applyFont="1" applyBorder="1" applyAlignment="1">
      <alignment vertical="center"/>
    </xf>
    <xf numFmtId="0" fontId="1" fillId="0" borderId="0" xfId="1" applyFont="1" applyAlignment="1">
      <alignment wrapText="1"/>
    </xf>
    <xf numFmtId="0" fontId="1" fillId="0" borderId="0" xfId="1" applyFont="1" applyAlignment="1" applyProtection="1">
      <alignment wrapText="1"/>
      <protection locked="0"/>
    </xf>
    <xf numFmtId="0" fontId="1" fillId="0" borderId="1" xfId="1" applyFont="1" applyBorder="1" applyAlignment="1">
      <alignment horizontal="center" vertical="center"/>
    </xf>
    <xf numFmtId="0" fontId="1" fillId="0" borderId="3" xfId="1" applyNumberFormat="1" applyFont="1" applyBorder="1" applyAlignment="1">
      <alignment horizontal="center" vertical="center" wrapText="1"/>
    </xf>
    <xf numFmtId="0" fontId="1" fillId="0" borderId="3" xfId="1" applyFont="1" applyBorder="1" applyAlignment="1">
      <alignment horizontal="center" vertical="center" wrapText="1"/>
    </xf>
    <xf numFmtId="0" fontId="1" fillId="0" borderId="3" xfId="1" applyFont="1" applyBorder="1" applyAlignment="1">
      <alignment horizontal="centerContinuous" vertical="center"/>
    </xf>
    <xf numFmtId="0" fontId="1" fillId="0" borderId="4" xfId="1" applyFont="1" applyBorder="1" applyAlignment="1">
      <alignment horizontal="centerContinuous" vertical="center"/>
    </xf>
    <xf numFmtId="0" fontId="1" fillId="0" borderId="6" xfId="1" applyFont="1" applyBorder="1" applyAlignment="1">
      <alignment horizontal="centerContinuous" vertical="center"/>
    </xf>
    <xf numFmtId="181" fontId="1" fillId="0" borderId="25" xfId="1" applyNumberFormat="1" applyFont="1" applyBorder="1" applyAlignment="1">
      <alignment horizontal="center" vertical="center"/>
    </xf>
    <xf numFmtId="181" fontId="1" fillId="0" borderId="21" xfId="1" applyNumberFormat="1" applyFont="1" applyBorder="1" applyAlignment="1" applyProtection="1">
      <alignment horizontal="center" vertical="center" wrapText="1"/>
      <protection locked="0"/>
    </xf>
    <xf numFmtId="181" fontId="1" fillId="0" borderId="21" xfId="1" applyNumberFormat="1" applyFont="1" applyBorder="1" applyAlignment="1">
      <alignment horizontal="center" vertical="center" wrapText="1"/>
    </xf>
    <xf numFmtId="181" fontId="1" fillId="0" borderId="21" xfId="1" applyNumberFormat="1" applyFont="1" applyBorder="1" applyAlignment="1">
      <alignment vertical="center" wrapText="1"/>
    </xf>
    <xf numFmtId="181" fontId="1" fillId="0" borderId="21" xfId="1" applyNumberFormat="1" applyFont="1" applyBorder="1" applyAlignment="1">
      <alignment vertical="center"/>
    </xf>
    <xf numFmtId="181" fontId="1" fillId="0" borderId="11" xfId="1" quotePrefix="1" applyNumberFormat="1" applyFont="1" applyBorder="1" applyAlignment="1">
      <alignment vertical="center" shrinkToFit="1"/>
    </xf>
    <xf numFmtId="181" fontId="1" fillId="0" borderId="0" xfId="1" applyNumberFormat="1" applyFont="1" applyBorder="1" applyAlignment="1">
      <alignment horizontal="center" vertical="center"/>
    </xf>
    <xf numFmtId="181" fontId="1" fillId="0" borderId="22" xfId="1" applyNumberFormat="1" applyFont="1" applyBorder="1" applyAlignment="1">
      <alignment horizontal="centerContinuous" vertical="center"/>
    </xf>
    <xf numFmtId="181" fontId="1" fillId="0" borderId="15" xfId="1" applyNumberFormat="1" applyFont="1" applyBorder="1" applyAlignment="1" applyProtection="1">
      <alignment horizontal="center" vertical="center" wrapText="1"/>
      <protection locked="0"/>
    </xf>
    <xf numFmtId="181" fontId="1" fillId="0" borderId="17" xfId="1" applyNumberFormat="1" applyFont="1" applyBorder="1" applyAlignment="1" applyProtection="1">
      <alignment horizontal="center" vertical="center" wrapText="1"/>
      <protection locked="0"/>
    </xf>
    <xf numFmtId="181" fontId="1" fillId="0" borderId="17" xfId="1" applyNumberFormat="1" applyFont="1" applyBorder="1" applyAlignment="1">
      <alignment horizontal="center" vertical="center" wrapText="1"/>
    </xf>
    <xf numFmtId="181" fontId="1" fillId="0" borderId="17" xfId="1" applyNumberFormat="1" applyFont="1" applyBorder="1" applyAlignment="1">
      <alignment horizontal="center" vertical="center"/>
    </xf>
    <xf numFmtId="181" fontId="1" fillId="0" borderId="17" xfId="1" applyNumberFormat="1" applyFont="1" applyBorder="1" applyAlignment="1">
      <alignment vertical="center"/>
    </xf>
    <xf numFmtId="181" fontId="1" fillId="0" borderId="17" xfId="1" applyNumberFormat="1" applyFont="1" applyBorder="1" applyAlignment="1">
      <alignment vertical="center" shrinkToFit="1"/>
    </xf>
    <xf numFmtId="181" fontId="1" fillId="0" borderId="16" xfId="1" applyNumberFormat="1" applyFont="1" applyBorder="1" applyAlignment="1">
      <alignment horizontal="center" vertical="center"/>
    </xf>
    <xf numFmtId="181" fontId="1" fillId="0" borderId="18" xfId="1" applyNumberFormat="1" applyFont="1" applyBorder="1" applyAlignment="1">
      <alignment vertical="center"/>
    </xf>
    <xf numFmtId="181" fontId="1" fillId="0" borderId="7" xfId="1" applyNumberFormat="1" applyFont="1" applyBorder="1" applyAlignment="1">
      <alignment horizontal="center" vertical="center" wrapText="1"/>
    </xf>
    <xf numFmtId="181" fontId="1" fillId="0" borderId="11" xfId="1" applyNumberFormat="1" applyFont="1" applyBorder="1" applyAlignment="1">
      <alignment horizontal="center" vertical="center" wrapText="1"/>
    </xf>
    <xf numFmtId="181" fontId="1" fillId="0" borderId="11" xfId="1" applyNumberFormat="1" applyFont="1" applyBorder="1" applyAlignment="1">
      <alignment vertical="center" wrapText="1"/>
    </xf>
    <xf numFmtId="181" fontId="1" fillId="0" borderId="13" xfId="1" applyNumberFormat="1" applyFont="1" applyBorder="1" applyAlignment="1">
      <alignment horizontal="center" vertical="center"/>
    </xf>
    <xf numFmtId="181" fontId="1" fillId="0" borderId="14" xfId="1" applyNumberFormat="1" applyFont="1" applyBorder="1" applyAlignment="1">
      <alignment vertical="center"/>
    </xf>
    <xf numFmtId="181" fontId="1" fillId="0" borderId="25" xfId="1" applyNumberFormat="1" applyFont="1" applyBorder="1" applyAlignment="1">
      <alignment horizontal="center" vertical="center" wrapText="1"/>
    </xf>
    <xf numFmtId="181" fontId="1" fillId="0" borderId="22" xfId="1" applyNumberFormat="1" applyFont="1" applyBorder="1" applyAlignment="1">
      <alignment vertical="center"/>
    </xf>
    <xf numFmtId="181" fontId="1" fillId="0" borderId="15" xfId="1" applyNumberFormat="1" applyFont="1" applyBorder="1" applyAlignment="1">
      <alignment horizontal="center" vertical="center" wrapText="1"/>
    </xf>
    <xf numFmtId="181" fontId="1" fillId="0" borderId="17" xfId="1" applyNumberFormat="1" applyFont="1" applyBorder="1" applyAlignment="1">
      <alignment vertical="center" wrapText="1"/>
    </xf>
    <xf numFmtId="181" fontId="1" fillId="0" borderId="11" xfId="1" applyNumberFormat="1" applyFont="1" applyBorder="1" applyAlignment="1">
      <alignment vertical="center"/>
    </xf>
    <xf numFmtId="181" fontId="1" fillId="0" borderId="7" xfId="1" applyNumberFormat="1" applyFont="1" applyBorder="1" applyAlignment="1">
      <alignment horizontal="center" vertical="center"/>
    </xf>
    <xf numFmtId="181" fontId="1" fillId="0" borderId="11" xfId="1" applyNumberFormat="1" applyFont="1" applyBorder="1" applyAlignment="1">
      <alignment horizontal="center" vertical="center"/>
    </xf>
    <xf numFmtId="181" fontId="1" fillId="0" borderId="11" xfId="1" applyNumberFormat="1" applyFont="1" applyBorder="1" applyAlignment="1">
      <alignment horizontal="center" vertical="center" shrinkToFit="1"/>
    </xf>
    <xf numFmtId="181" fontId="1" fillId="0" borderId="14" xfId="1" applyNumberFormat="1" applyFont="1" applyBorder="1" applyAlignment="1">
      <alignment horizontal="centerContinuous" vertical="center"/>
    </xf>
    <xf numFmtId="181" fontId="1" fillId="0" borderId="26" xfId="1" applyNumberFormat="1" applyFont="1" applyBorder="1" applyAlignment="1">
      <alignment horizontal="center" vertical="center" wrapText="1"/>
    </xf>
    <xf numFmtId="181" fontId="1" fillId="0" borderId="36" xfId="1" applyNumberFormat="1" applyFont="1" applyBorder="1" applyAlignment="1">
      <alignment horizontal="center" vertical="center" wrapText="1"/>
    </xf>
    <xf numFmtId="181" fontId="1" fillId="0" borderId="36" xfId="1" applyNumberFormat="1" applyFont="1" applyBorder="1" applyAlignment="1">
      <alignment horizontal="center" vertical="center" shrinkToFit="1"/>
    </xf>
    <xf numFmtId="181" fontId="1" fillId="0" borderId="36" xfId="1" applyNumberFormat="1" applyFont="1" applyBorder="1" applyAlignment="1">
      <alignment horizontal="center" vertical="center"/>
    </xf>
    <xf numFmtId="181" fontId="1" fillId="0" borderId="36" xfId="1" applyNumberFormat="1" applyFont="1" applyBorder="1" applyAlignment="1">
      <alignment vertical="center"/>
    </xf>
    <xf numFmtId="181" fontId="1" fillId="0" borderId="36" xfId="1" applyNumberFormat="1" applyFont="1" applyBorder="1" applyAlignment="1">
      <alignment vertical="center" shrinkToFit="1"/>
    </xf>
    <xf numFmtId="181" fontId="1" fillId="0" borderId="27" xfId="1" applyNumberFormat="1" applyFont="1" applyBorder="1" applyAlignment="1">
      <alignment horizontal="center" vertical="center"/>
    </xf>
    <xf numFmtId="181" fontId="1" fillId="0" borderId="35" xfId="1" applyNumberFormat="1" applyFont="1" applyBorder="1" applyAlignment="1">
      <alignment vertical="center"/>
    </xf>
    <xf numFmtId="181" fontId="1" fillId="0" borderId="21" xfId="1" applyNumberFormat="1" applyFont="1" applyBorder="1" applyAlignment="1">
      <alignment horizontal="center" vertical="center" shrinkToFit="1"/>
    </xf>
    <xf numFmtId="181" fontId="1" fillId="0" borderId="21" xfId="1" applyNumberFormat="1" applyFont="1" applyBorder="1" applyAlignment="1">
      <alignment horizontal="center" vertical="center"/>
    </xf>
    <xf numFmtId="181" fontId="1" fillId="0" borderId="17" xfId="1" applyNumberFormat="1" applyFont="1" applyBorder="1" applyAlignment="1">
      <alignment horizontal="center" vertical="center" shrinkToFit="1"/>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17" xfId="1" applyFont="1" applyBorder="1" applyAlignment="1">
      <alignment horizontal="centerContinuous" vertical="center"/>
    </xf>
    <xf numFmtId="0" fontId="1" fillId="0" borderId="16" xfId="1" applyFont="1" applyBorder="1" applyAlignment="1">
      <alignment horizontal="centerContinuous" vertical="center"/>
    </xf>
    <xf numFmtId="0" fontId="1" fillId="0" borderId="18" xfId="1" applyFont="1" applyBorder="1" applyAlignment="1">
      <alignment horizontal="centerContinuous" vertical="center"/>
    </xf>
    <xf numFmtId="0" fontId="1" fillId="0" borderId="37" xfId="1" applyNumberFormat="1" applyFont="1" applyBorder="1" applyAlignment="1" applyProtection="1">
      <alignment vertical="center" shrinkToFit="1"/>
      <protection locked="0"/>
    </xf>
    <xf numFmtId="0" fontId="1" fillId="0" borderId="38" xfId="1" applyNumberFormat="1" applyFont="1" applyBorder="1" applyAlignment="1" applyProtection="1">
      <alignment vertical="center" shrinkToFit="1"/>
      <protection locked="0"/>
    </xf>
    <xf numFmtId="182" fontId="1" fillId="0" borderId="11" xfId="1" applyNumberFormat="1" applyFont="1" applyBorder="1" applyAlignment="1" applyProtection="1">
      <alignment vertical="center"/>
      <protection locked="0"/>
    </xf>
    <xf numFmtId="183" fontId="1" fillId="0" borderId="11" xfId="1" applyNumberFormat="1" applyFont="1" applyBorder="1" applyAlignment="1" applyProtection="1">
      <alignment horizontal="center" vertical="center"/>
      <protection locked="0"/>
    </xf>
    <xf numFmtId="184" fontId="1" fillId="0" borderId="11" xfId="1" applyNumberFormat="1" applyFont="1" applyBorder="1" applyAlignment="1" applyProtection="1">
      <alignment vertical="center"/>
      <protection locked="0"/>
    </xf>
    <xf numFmtId="183" fontId="1" fillId="0" borderId="11" xfId="1" applyNumberFormat="1" applyFont="1" applyBorder="1" applyAlignment="1">
      <alignment vertical="center"/>
    </xf>
    <xf numFmtId="181" fontId="1" fillId="0" borderId="11" xfId="1" applyNumberFormat="1" applyFont="1" applyBorder="1" applyAlignment="1" applyProtection="1">
      <alignment horizontal="right" vertical="center"/>
      <protection locked="0"/>
    </xf>
    <xf numFmtId="181" fontId="1" fillId="0" borderId="13" xfId="1" applyNumberFormat="1" applyFont="1" applyBorder="1" applyAlignment="1" applyProtection="1">
      <alignment horizontal="center" vertical="center"/>
      <protection locked="0"/>
    </xf>
    <xf numFmtId="181" fontId="1" fillId="0" borderId="14" xfId="1" applyNumberFormat="1" applyFont="1" applyBorder="1" applyAlignment="1" applyProtection="1">
      <alignment vertical="center"/>
      <protection locked="0"/>
    </xf>
    <xf numFmtId="0" fontId="1" fillId="0" borderId="39" xfId="1" applyNumberFormat="1" applyFont="1" applyBorder="1" applyAlignment="1" applyProtection="1">
      <alignment vertical="center" shrinkToFit="1"/>
      <protection locked="0"/>
    </xf>
    <xf numFmtId="0" fontId="1" fillId="0" borderId="40" xfId="1" applyNumberFormat="1" applyFont="1" applyBorder="1" applyAlignment="1" applyProtection="1">
      <alignment vertical="center" shrinkToFit="1"/>
      <protection locked="0"/>
    </xf>
    <xf numFmtId="182" fontId="1" fillId="0" borderId="21" xfId="1" applyNumberFormat="1" applyFont="1" applyBorder="1" applyAlignment="1" applyProtection="1">
      <alignment vertical="center"/>
      <protection locked="0"/>
    </xf>
    <xf numFmtId="0" fontId="1" fillId="0" borderId="21" xfId="1" applyFont="1" applyBorder="1" applyAlignment="1" applyProtection="1">
      <alignment horizontal="center" vertical="center"/>
      <protection locked="0"/>
    </xf>
    <xf numFmtId="185" fontId="1" fillId="0" borderId="21" xfId="1" applyNumberFormat="1" applyFont="1" applyBorder="1" applyAlignment="1" applyProtection="1">
      <alignment vertical="center"/>
      <protection locked="0"/>
    </xf>
    <xf numFmtId="178" fontId="1" fillId="0" borderId="21" xfId="1" applyNumberFormat="1" applyFont="1" applyBorder="1" applyAlignment="1">
      <alignment vertical="center"/>
    </xf>
    <xf numFmtId="181" fontId="1" fillId="0" borderId="21" xfId="1" applyNumberFormat="1" applyFont="1" applyBorder="1" applyAlignment="1" applyProtection="1">
      <alignment vertical="center"/>
      <protection locked="0"/>
    </xf>
    <xf numFmtId="181" fontId="1" fillId="0" borderId="0" xfId="1" applyNumberFormat="1" applyFont="1" applyBorder="1" applyAlignment="1" applyProtection="1">
      <alignment horizontal="center" vertical="center"/>
      <protection locked="0"/>
    </xf>
    <xf numFmtId="181" fontId="1" fillId="0" borderId="22" xfId="1" applyNumberFormat="1" applyFont="1" applyBorder="1" applyAlignment="1" applyProtection="1">
      <alignment horizontal="left" vertical="center"/>
      <protection locked="0"/>
    </xf>
    <xf numFmtId="184" fontId="1" fillId="0" borderId="11" xfId="1" applyNumberFormat="1" applyFont="1" applyBorder="1" applyAlignment="1" applyProtection="1">
      <alignment horizontal="center" vertical="center"/>
      <protection locked="0"/>
    </xf>
    <xf numFmtId="183" fontId="1" fillId="0" borderId="11" xfId="1" applyNumberFormat="1" applyFont="1" applyBorder="1" applyAlignment="1" applyProtection="1">
      <alignment vertical="center"/>
      <protection locked="0"/>
    </xf>
    <xf numFmtId="186" fontId="1" fillId="0" borderId="11" xfId="1" applyNumberFormat="1" applyFont="1" applyBorder="1" applyAlignment="1">
      <alignment vertical="center"/>
    </xf>
    <xf numFmtId="187" fontId="1" fillId="0" borderId="22" xfId="1" applyNumberFormat="1" applyFont="1" applyBorder="1" applyAlignment="1" applyProtection="1">
      <alignment horizontal="left" vertical="center"/>
      <protection locked="0"/>
    </xf>
    <xf numFmtId="185" fontId="1" fillId="0" borderId="21" xfId="1" applyNumberFormat="1" applyFont="1" applyBorder="1" applyAlignment="1" applyProtection="1">
      <alignment horizontal="right" vertical="center"/>
      <protection locked="0"/>
    </xf>
    <xf numFmtId="38" fontId="1" fillId="0" borderId="11" xfId="1" applyNumberFormat="1" applyFont="1" applyBorder="1" applyAlignment="1" applyProtection="1">
      <alignment vertical="center"/>
      <protection locked="0"/>
    </xf>
    <xf numFmtId="185" fontId="1" fillId="0" borderId="21" xfId="1" applyNumberFormat="1" applyFont="1" applyBorder="1" applyAlignment="1" applyProtection="1">
      <alignment horizontal="right" vertical="center" shrinkToFit="1"/>
      <protection locked="0"/>
    </xf>
    <xf numFmtId="0" fontId="1" fillId="0" borderId="41" xfId="1" applyNumberFormat="1" applyFont="1" applyBorder="1" applyAlignment="1" applyProtection="1">
      <alignment vertical="center" shrinkToFit="1"/>
      <protection locked="0"/>
    </xf>
    <xf numFmtId="0" fontId="1" fillId="0" borderId="42" xfId="1" applyNumberFormat="1" applyFont="1" applyBorder="1" applyAlignment="1" applyProtection="1">
      <alignment vertical="center" shrinkToFit="1"/>
      <protection locked="0"/>
    </xf>
    <xf numFmtId="182" fontId="1" fillId="0" borderId="36" xfId="1" applyNumberFormat="1" applyFont="1" applyBorder="1" applyAlignment="1" applyProtection="1">
      <alignment vertical="center"/>
      <protection locked="0"/>
    </xf>
    <xf numFmtId="0" fontId="1" fillId="0" borderId="36" xfId="1" applyFont="1" applyBorder="1" applyAlignment="1" applyProtection="1">
      <alignment horizontal="center" vertical="center"/>
      <protection locked="0"/>
    </xf>
    <xf numFmtId="185" fontId="1" fillId="0" borderId="36" xfId="1" applyNumberFormat="1" applyFont="1" applyBorder="1" applyAlignment="1" applyProtection="1">
      <alignment vertical="center"/>
      <protection locked="0"/>
    </xf>
    <xf numFmtId="178" fontId="1" fillId="0" borderId="42" xfId="1" applyNumberFormat="1" applyFont="1" applyBorder="1" applyAlignment="1">
      <alignment vertical="center"/>
    </xf>
    <xf numFmtId="181" fontId="1" fillId="0" borderId="27" xfId="1" applyNumberFormat="1" applyFont="1" applyBorder="1" applyAlignment="1" applyProtection="1">
      <alignment horizontal="center" vertical="center"/>
      <protection locked="0"/>
    </xf>
    <xf numFmtId="187" fontId="1" fillId="0" borderId="35" xfId="1" applyNumberFormat="1" applyFont="1" applyBorder="1" applyAlignment="1" applyProtection="1">
      <alignment horizontal="left" vertical="center"/>
      <protection locked="0"/>
    </xf>
    <xf numFmtId="38" fontId="1" fillId="0" borderId="21" xfId="1" applyNumberFormat="1" applyFont="1" applyBorder="1" applyAlignment="1" applyProtection="1">
      <alignment vertical="center"/>
      <protection locked="0"/>
    </xf>
    <xf numFmtId="183" fontId="1" fillId="0" borderId="21" xfId="1" applyNumberFormat="1" applyFont="1" applyBorder="1" applyAlignment="1">
      <alignment vertical="center"/>
    </xf>
    <xf numFmtId="0" fontId="1" fillId="0" borderId="43" xfId="1" applyNumberFormat="1" applyFont="1" applyBorder="1" applyAlignment="1" applyProtection="1">
      <alignment vertical="center" shrinkToFit="1"/>
      <protection locked="0"/>
    </xf>
    <xf numFmtId="0" fontId="1" fillId="0" borderId="44" xfId="1" applyNumberFormat="1" applyFont="1" applyBorder="1" applyAlignment="1" applyProtection="1">
      <alignment vertical="center" shrinkToFit="1"/>
      <protection locked="0"/>
    </xf>
    <xf numFmtId="178" fontId="1" fillId="0" borderId="36" xfId="1" applyNumberFormat="1" applyFont="1" applyBorder="1" applyAlignment="1">
      <alignment vertical="center"/>
    </xf>
    <xf numFmtId="184" fontId="1" fillId="0" borderId="21" xfId="1" applyNumberFormat="1" applyFont="1" applyBorder="1" applyAlignment="1" applyProtection="1">
      <alignment horizontal="center" vertical="center"/>
      <protection locked="0"/>
    </xf>
    <xf numFmtId="181" fontId="1" fillId="0" borderId="21" xfId="1" applyNumberFormat="1" applyFont="1" applyBorder="1" applyAlignment="1" applyProtection="1">
      <alignment horizontal="right" vertical="center"/>
      <protection locked="0"/>
    </xf>
    <xf numFmtId="181" fontId="1" fillId="0" borderId="22" xfId="1" applyNumberFormat="1" applyFont="1" applyBorder="1" applyAlignment="1" applyProtection="1">
      <alignment vertical="center"/>
      <protection locked="0"/>
    </xf>
    <xf numFmtId="182" fontId="1" fillId="0" borderId="38" xfId="1" applyNumberFormat="1" applyFont="1" applyBorder="1" applyAlignment="1" applyProtection="1">
      <alignment vertical="center"/>
      <protection locked="0"/>
    </xf>
    <xf numFmtId="182" fontId="1" fillId="0" borderId="42" xfId="1" applyNumberFormat="1" applyFont="1" applyBorder="1" applyAlignment="1" applyProtection="1">
      <alignment vertical="center"/>
      <protection locked="0"/>
    </xf>
    <xf numFmtId="181" fontId="1" fillId="0" borderId="36" xfId="1" applyNumberFormat="1" applyFont="1" applyBorder="1" applyAlignment="1" applyProtection="1">
      <alignment vertical="center"/>
      <protection locked="0"/>
    </xf>
    <xf numFmtId="181" fontId="1" fillId="0" borderId="35" xfId="1" applyNumberFormat="1" applyFont="1" applyBorder="1" applyAlignment="1" applyProtection="1">
      <alignment horizontal="left" vertical="center"/>
      <protection locked="0"/>
    </xf>
    <xf numFmtId="183" fontId="1" fillId="0" borderId="21" xfId="1" applyNumberFormat="1" applyFont="1" applyBorder="1" applyAlignment="1" applyProtection="1">
      <alignment horizontal="center" vertical="center"/>
      <protection locked="0"/>
    </xf>
    <xf numFmtId="56" fontId="1" fillId="0" borderId="40" xfId="1" applyNumberFormat="1" applyFont="1" applyBorder="1" applyAlignment="1" applyProtection="1">
      <alignment vertical="center" shrinkToFit="1"/>
      <protection locked="0"/>
    </xf>
    <xf numFmtId="49" fontId="1" fillId="0" borderId="40" xfId="1" applyNumberFormat="1" applyFont="1" applyBorder="1" applyAlignment="1" applyProtection="1">
      <alignment vertical="center" shrinkToFit="1"/>
      <protection locked="0"/>
    </xf>
    <xf numFmtId="182" fontId="1" fillId="0" borderId="17" xfId="1" applyNumberFormat="1" applyFont="1" applyBorder="1" applyAlignment="1" applyProtection="1">
      <alignment vertical="center"/>
      <protection locked="0"/>
    </xf>
    <xf numFmtId="0" fontId="1" fillId="0" borderId="40" xfId="1" applyFont="1" applyBorder="1" applyAlignment="1" applyProtection="1">
      <alignment horizontal="center" vertical="center"/>
      <protection locked="0"/>
    </xf>
    <xf numFmtId="181" fontId="10" fillId="0" borderId="11" xfId="1" applyNumberFormat="1" applyFont="1" applyBorder="1" applyAlignment="1" applyProtection="1">
      <alignment horizontal="left" vertical="center"/>
      <protection locked="0"/>
    </xf>
    <xf numFmtId="188" fontId="1" fillId="0" borderId="21" xfId="1" applyNumberFormat="1" applyFont="1" applyBorder="1" applyAlignment="1" applyProtection="1">
      <alignment vertical="center"/>
      <protection locked="0"/>
    </xf>
    <xf numFmtId="181" fontId="10" fillId="0" borderId="21" xfId="1" applyNumberFormat="1" applyFont="1" applyBorder="1" applyAlignment="1" applyProtection="1">
      <alignment vertical="center"/>
      <protection locked="0"/>
    </xf>
    <xf numFmtId="0" fontId="4" fillId="0" borderId="8" xfId="1" applyFont="1" applyBorder="1" applyAlignment="1">
      <alignment horizontal="center" vertical="center"/>
    </xf>
    <xf numFmtId="0" fontId="4" fillId="0" borderId="10" xfId="1" applyFont="1" applyBorder="1" applyAlignment="1">
      <alignment horizontal="center" vertical="center"/>
    </xf>
    <xf numFmtId="176" fontId="1" fillId="0" borderId="8" xfId="1" applyNumberFormat="1" applyFont="1" applyBorder="1" applyAlignment="1">
      <alignment horizontal="center" vertical="center"/>
    </xf>
    <xf numFmtId="176" fontId="1" fillId="0" borderId="9" xfId="1" applyNumberFormat="1" applyFont="1" applyBorder="1" applyAlignment="1">
      <alignment horizontal="center" vertical="center"/>
    </xf>
    <xf numFmtId="0" fontId="4" fillId="0" borderId="8" xfId="1" applyFont="1" applyBorder="1" applyAlignment="1">
      <alignment vertical="center"/>
    </xf>
    <xf numFmtId="0" fontId="4" fillId="0" borderId="10" xfId="1" applyFont="1" applyBorder="1" applyAlignment="1">
      <alignment vertical="center"/>
    </xf>
    <xf numFmtId="0" fontId="4" fillId="0" borderId="28" xfId="1" applyFont="1" applyBorder="1" applyAlignment="1">
      <alignment vertical="center"/>
    </xf>
    <xf numFmtId="0" fontId="4" fillId="0" borderId="29" xfId="1" applyFont="1" applyBorder="1" applyAlignment="1">
      <alignment vertical="center"/>
    </xf>
    <xf numFmtId="0" fontId="4" fillId="0" borderId="0" xfId="1" applyFont="1" applyBorder="1" applyAlignment="1">
      <alignment horizontal="right" vertical="center" wrapText="1"/>
    </xf>
    <xf numFmtId="0" fontId="4" fillId="0" borderId="0" xfId="1" applyFont="1" applyBorder="1" applyAlignment="1">
      <alignment horizontal="right" vertical="center"/>
    </xf>
    <xf numFmtId="58" fontId="7" fillId="0" borderId="8" xfId="1" applyNumberFormat="1" applyFont="1" applyBorder="1" applyAlignment="1">
      <alignment horizontal="center" vertical="center"/>
    </xf>
    <xf numFmtId="58" fontId="7" fillId="0" borderId="9" xfId="1" applyNumberFormat="1" applyFont="1" applyBorder="1" applyAlignment="1">
      <alignment horizontal="center" vertical="center"/>
    </xf>
    <xf numFmtId="58" fontId="7" fillId="0" borderId="24" xfId="1" applyNumberFormat="1" applyFont="1" applyBorder="1" applyAlignment="1">
      <alignment horizontal="center" vertical="center"/>
    </xf>
    <xf numFmtId="0" fontId="4" fillId="0" borderId="17" xfId="1" applyFont="1" applyBorder="1" applyAlignment="1">
      <alignment horizontal="center" vertical="top"/>
    </xf>
    <xf numFmtId="0" fontId="4" fillId="0" borderId="20" xfId="1" applyFont="1" applyBorder="1" applyAlignment="1">
      <alignment horizontal="center" vertical="top"/>
    </xf>
    <xf numFmtId="0" fontId="4" fillId="0" borderId="16" xfId="1" applyFont="1" applyBorder="1" applyAlignment="1">
      <alignment horizontal="center" vertical="top"/>
    </xf>
    <xf numFmtId="0" fontId="6" fillId="0" borderId="17" xfId="1" applyNumberFormat="1" applyFont="1" applyBorder="1" applyAlignment="1">
      <alignment horizontal="center" vertical="top" shrinkToFit="1"/>
    </xf>
    <xf numFmtId="0" fontId="6" fillId="0" borderId="16" xfId="1" applyNumberFormat="1" applyFont="1" applyBorder="1" applyAlignment="1">
      <alignment horizontal="center" vertical="top" shrinkToFit="1"/>
    </xf>
    <xf numFmtId="0" fontId="7" fillId="0" borderId="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20" xfId="1" applyFont="1" applyBorder="1" applyAlignment="1">
      <alignment horizontal="center" vertical="center" wrapText="1"/>
    </xf>
    <xf numFmtId="0" fontId="4" fillId="0" borderId="13" xfId="1" applyFont="1" applyBorder="1" applyAlignment="1">
      <alignment horizontal="right"/>
    </xf>
    <xf numFmtId="176" fontId="5" fillId="0" borderId="16" xfId="1" applyNumberFormat="1" applyFont="1" applyBorder="1" applyAlignment="1">
      <alignment vertical="top"/>
    </xf>
    <xf numFmtId="0" fontId="6" fillId="0" borderId="23"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179" fontId="7" fillId="0" borderId="8" xfId="1" applyNumberFormat="1" applyFont="1" applyBorder="1" applyAlignment="1">
      <alignment horizontal="center" vertical="center"/>
    </xf>
    <xf numFmtId="179" fontId="7" fillId="0" borderId="9" xfId="1" applyNumberFormat="1" applyFont="1" applyBorder="1" applyAlignment="1">
      <alignment horizontal="center" vertical="center"/>
    </xf>
    <xf numFmtId="179" fontId="7" fillId="0" borderId="24" xfId="1" applyNumberFormat="1" applyFont="1" applyBorder="1" applyAlignment="1">
      <alignment horizontal="center" vertical="center"/>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176" fontId="4" fillId="0" borderId="2" xfId="1" applyNumberFormat="1" applyFont="1" applyBorder="1" applyAlignment="1">
      <alignment horizontal="center" vertical="center"/>
    </xf>
    <xf numFmtId="176" fontId="4" fillId="0" borderId="6" xfId="1" applyNumberFormat="1" applyFont="1" applyBorder="1" applyAlignment="1">
      <alignment horizontal="center" vertical="center"/>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8" xfId="1" applyFont="1" applyBorder="1" applyAlignment="1">
      <alignment horizontal="center" vertical="center" textRotation="255"/>
    </xf>
    <xf numFmtId="0" fontId="4" fillId="0" borderId="9" xfId="1" applyFont="1" applyBorder="1" applyAlignment="1">
      <alignment horizontal="center" vertical="center" textRotation="255"/>
    </xf>
    <xf numFmtId="0" fontId="4" fillId="0" borderId="10" xfId="1" applyFont="1" applyBorder="1" applyAlignment="1">
      <alignment horizontal="center" vertical="center" textRotation="255"/>
    </xf>
    <xf numFmtId="0" fontId="7" fillId="0" borderId="27" xfId="1" applyFont="1" applyBorder="1" applyAlignment="1">
      <alignment horizontal="center" vertical="center"/>
    </xf>
  </cellXfs>
  <cellStyles count="2">
    <cellStyle name="標準" xfId="0" builtinId="0"/>
    <cellStyle name="標準_設計書Natsum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47625</xdr:colOff>
      <xdr:row>18</xdr:row>
      <xdr:rowOff>9525</xdr:rowOff>
    </xdr:from>
    <xdr:to>
      <xdr:col>17</xdr:col>
      <xdr:colOff>1581150</xdr:colOff>
      <xdr:row>18</xdr:row>
      <xdr:rowOff>1152525</xdr:rowOff>
    </xdr:to>
    <xdr:sp macro="" textlink="" fLocksText="0">
      <xdr:nvSpPr>
        <xdr:cNvPr id="2" name="テキスト 2"/>
        <xdr:cNvSpPr txBox="1">
          <a:spLocks noChangeArrowheads="1"/>
        </xdr:cNvSpPr>
      </xdr:nvSpPr>
      <xdr:spPr bwMode="auto">
        <a:xfrm>
          <a:off x="47625" y="7286625"/>
          <a:ext cx="10334625" cy="1143000"/>
        </a:xfrm>
        <a:prstGeom prst="rect">
          <a:avLst/>
        </a:prstGeom>
        <a:solidFill>
          <a:srgbClr val="FFFFFF"/>
        </a:solidFill>
        <a:ln w="0">
          <a:noFill/>
          <a:miter lim="800000"/>
          <a:headEnd/>
          <a:tailEnd/>
        </a:ln>
      </xdr:spPr>
      <xdr:txBody>
        <a:bodyPr/>
        <a:lstStyle/>
        <a:p>
          <a:pPr rtl="0" eaLnBrk="1" fontAlgn="auto" latinLnBrk="0" hangingPunct="1"/>
          <a:r>
            <a:rPr lang="ja-JP" altLang="en-US" sz="1100" b="0" i="0" baseline="0">
              <a:effectLst/>
              <a:latin typeface="ＭＳ 明朝" panose="02020609040205080304" pitchFamily="17" charset="-128"/>
              <a:ea typeface="ＭＳ 明朝" panose="02020609040205080304" pitchFamily="17" charset="-128"/>
              <a:cs typeface="+mn-cs"/>
            </a:rPr>
            <a:t>令和元年度東日本台風により被災した設備の復旧を目的とするもの。</a:t>
          </a:r>
          <a:endParaRPr lang="en-US" altLang="ja-JP" sz="1100" b="0" i="0" baseline="0">
            <a:effectLst/>
            <a:latin typeface="ＭＳ 明朝" panose="02020609040205080304" pitchFamily="17" charset="-128"/>
            <a:ea typeface="ＭＳ 明朝" panose="02020609040205080304" pitchFamily="17" charset="-128"/>
            <a:cs typeface="+mn-cs"/>
          </a:endParaRPr>
        </a:p>
        <a:p>
          <a:pPr rtl="0" eaLnBrk="1" fontAlgn="auto" latinLnBrk="0" hangingPunct="1"/>
          <a:endParaRPr lang="ja-JP" altLang="ja-JP">
            <a:effectLst/>
            <a:latin typeface="ＭＳ 明朝" panose="02020609040205080304" pitchFamily="17" charset="-128"/>
            <a:ea typeface="ＭＳ 明朝" panose="02020609040205080304" pitchFamily="17" charset="-128"/>
          </a:endParaRPr>
        </a:p>
        <a:p>
          <a:endParaRPr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0</xdr:col>
      <xdr:colOff>47625</xdr:colOff>
      <xdr:row>8</xdr:row>
      <xdr:rowOff>28575</xdr:rowOff>
    </xdr:from>
    <xdr:to>
      <xdr:col>12</xdr:col>
      <xdr:colOff>762000</xdr:colOff>
      <xdr:row>14</xdr:row>
      <xdr:rowOff>457200</xdr:rowOff>
    </xdr:to>
    <xdr:sp macro="" textlink="" fLocksText="0">
      <xdr:nvSpPr>
        <xdr:cNvPr id="3" name="テキスト 3"/>
        <xdr:cNvSpPr txBox="1">
          <a:spLocks noChangeArrowheads="1"/>
        </xdr:cNvSpPr>
      </xdr:nvSpPr>
      <xdr:spPr bwMode="auto">
        <a:xfrm>
          <a:off x="47625" y="3619500"/>
          <a:ext cx="6677025" cy="2857500"/>
        </a:xfrm>
        <a:prstGeom prst="rect">
          <a:avLst/>
        </a:prstGeom>
        <a:solidFill>
          <a:srgbClr val="FFFFFF"/>
        </a:solidFill>
        <a:ln w="0">
          <a:noFill/>
          <a:miter lim="800000"/>
          <a:headEnd/>
          <a:tailEnd/>
        </a:ln>
      </xdr:spPr>
      <xdr:txBody>
        <a:bodyPr/>
        <a:lstStyle/>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Ⅰ　水処理設備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１　最初沈殿池設備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汚泥引抜弁　　　　　　</a:t>
          </a:r>
          <a:r>
            <a:rPr lang="en-US" altLang="ja-JP" sz="1000">
              <a:effectLst/>
              <a:latin typeface="ＭＳ 明朝" panose="02020609040205080304" pitchFamily="17" charset="-128"/>
              <a:ea typeface="ＭＳ 明朝" panose="02020609040205080304" pitchFamily="17" charset="-128"/>
              <a:cs typeface="+mn-cs"/>
            </a:rPr>
            <a:t>10</a:t>
          </a:r>
          <a:r>
            <a:rPr lang="ja-JP" altLang="ja-JP" sz="1000">
              <a:effectLst/>
              <a:latin typeface="ＭＳ 明朝" panose="02020609040205080304" pitchFamily="17" charset="-128"/>
              <a:ea typeface="ＭＳ 明朝" panose="02020609040205080304" pitchFamily="17" charset="-128"/>
              <a:cs typeface="+mn-cs"/>
            </a:rPr>
            <a:t>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生汚泥ポンプ　　　　　４台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生汚泥破砕機　　　　　１台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２　反応タンク設備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風量調節弁　　　　　　４台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３　最終沈殿池設備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汚泥引抜弁　　　　　　</a:t>
          </a:r>
          <a:r>
            <a:rPr lang="en-US" altLang="ja-JP" sz="1000">
              <a:effectLst/>
              <a:latin typeface="ＭＳ 明朝" panose="02020609040205080304" pitchFamily="17" charset="-128"/>
              <a:ea typeface="ＭＳ 明朝" panose="02020609040205080304" pitchFamily="17" charset="-128"/>
              <a:cs typeface="+mn-cs"/>
            </a:rPr>
            <a:t>12</a:t>
          </a:r>
          <a:r>
            <a:rPr lang="ja-JP" altLang="ja-JP" sz="1000">
              <a:effectLst/>
              <a:latin typeface="ＭＳ 明朝" panose="02020609040205080304" pitchFamily="17" charset="-128"/>
              <a:ea typeface="ＭＳ 明朝" panose="02020609040205080304" pitchFamily="17" charset="-128"/>
              <a:cs typeface="+mn-cs"/>
            </a:rPr>
            <a:t>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返送汚泥ポンプ　　　　</a:t>
          </a:r>
          <a:r>
            <a:rPr lang="en-US" altLang="ja-JP" sz="1000">
              <a:effectLst/>
              <a:latin typeface="ＭＳ 明朝" panose="02020609040205080304" pitchFamily="17" charset="-128"/>
              <a:ea typeface="ＭＳ 明朝" panose="02020609040205080304" pitchFamily="17" charset="-128"/>
              <a:cs typeface="+mn-cs"/>
            </a:rPr>
            <a:t>12</a:t>
          </a:r>
          <a:r>
            <a:rPr lang="ja-JP" altLang="ja-JP" sz="1000">
              <a:effectLst/>
              <a:latin typeface="ＭＳ 明朝" panose="02020609040205080304" pitchFamily="17" charset="-128"/>
              <a:ea typeface="ＭＳ 明朝" panose="02020609040205080304" pitchFamily="17" charset="-128"/>
              <a:cs typeface="+mn-cs"/>
            </a:rPr>
            <a:t>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返送汚泥ポンプ吐出弁　７台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余剰汚泥ポンプ　　　　７台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余剰汚泥ポンプ吐出弁　７台</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Ⅱ　汚泥処理設備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１　重力濃縮設備</a:t>
          </a:r>
        </a:p>
        <a:p>
          <a:pPr>
            <a:lnSpc>
              <a:spcPts val="1100"/>
            </a:lnSpc>
            <a:spcBef>
              <a:spcPts val="0"/>
            </a:spcBef>
          </a:pPr>
          <a:r>
            <a:rPr lang="ja-JP" altLang="ja-JP" sz="1000">
              <a:effectLst/>
              <a:latin typeface="ＭＳ 明朝" panose="02020609040205080304" pitchFamily="17" charset="-128"/>
              <a:ea typeface="ＭＳ 明朝" panose="02020609040205080304" pitchFamily="17" charset="-128"/>
              <a:cs typeface="+mn-cs"/>
            </a:rPr>
            <a:t>　　　　汚泥引抜弁　　　　　　２台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7.12.3\&#20491;&#20154;&#12501;&#12457;&#12523;&#12480;\063%20&#30000;&#20013;\H26&#24180;&#24230;\&#20013;&#22823;&#35215;&#27169;&#24037;&#20107;\&#35914;&#23713;&#33624;&#35480;&#23566;&#28783;&#20132;&#25563;&#24037;&#20107;\&#32076;&#36027;2010_10_19\KEIHI_Ken_10M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GANO-SV\&#24314;&#31689;&#35373;&#35336;&#37096;\&#65397;&#65398;&#65438;&#65436;\&#65413;&#65398;&#65391;&#65418;&#65439;&#65431;\&#35373;&#35336;&#26360;&#65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工事費内訳"/>
      <sheetName val="共通費計算"/>
      <sheetName val="設計書鑑"/>
      <sheetName val="特記仕様書"/>
      <sheetName val="吹付・成形板撤去特記"/>
      <sheetName val="建物解体特記"/>
      <sheetName val="解体特記"/>
      <sheetName val="表紙"/>
      <sheetName val="表紙(金抜)"/>
      <sheetName val="入力2"/>
      <sheetName val="工事費内訳2"/>
      <sheetName val="共通費計算2"/>
      <sheetName val="設計書鑑2"/>
      <sheetName val="特記仕様書2"/>
      <sheetName val="表紙2"/>
      <sheetName val="表紙2(金抜)"/>
      <sheetName val="建築系（一般）工事 "/>
      <sheetName val="建築系（製造専門）工事"/>
      <sheetName val="委託業務"/>
      <sheetName val="M1"/>
      <sheetName val="M2"/>
      <sheetName val="M3"/>
      <sheetName val="M4"/>
      <sheetName val="Module1"/>
    </sheetNames>
    <sheetDataSet>
      <sheetData sheetId="0"/>
      <sheetData sheetId="1"/>
      <sheetData sheetId="2"/>
      <sheetData sheetId="3"/>
      <sheetData sheetId="4"/>
      <sheetData sheetId="5"/>
      <sheetData sheetId="6"/>
      <sheetData sheetId="7"/>
      <sheetData sheetId="8"/>
      <sheetData sheetId="9"/>
      <sheetData sheetId="10"/>
      <sheetData sheetId="11">
        <row r="17">
          <cell r="D17">
            <v>0</v>
          </cell>
        </row>
        <row r="26">
          <cell r="D26">
            <v>0</v>
          </cell>
        </row>
        <row r="29">
          <cell r="E29">
            <v>0</v>
          </cell>
        </row>
      </sheetData>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電気)"/>
      <sheetName val="代価表A2"/>
      <sheetName val="集計表"/>
      <sheetName val="代価表3"/>
      <sheetName val="ポール5"/>
      <sheetName val="ポール基礎6"/>
      <sheetName val="土工事B1"/>
      <sheetName val="接地工事8"/>
      <sheetName val="分電盤"/>
      <sheetName val="代価表4"/>
      <sheetName val="代価表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T34"/>
  <sheetViews>
    <sheetView showGridLines="0" tabSelected="1" view="pageBreakPreview" zoomScale="85" zoomScaleNormal="100" zoomScaleSheetLayoutView="85" workbookViewId="0"/>
  </sheetViews>
  <sheetFormatPr defaultRowHeight="13.5" x14ac:dyDescent="0.15"/>
  <cols>
    <col min="1" max="1" width="6.25" style="1" customWidth="1"/>
    <col min="2" max="2" width="3.25" style="1" customWidth="1"/>
    <col min="3" max="3" width="9.375" style="1" customWidth="1"/>
    <col min="4" max="4" width="3.625" style="1" customWidth="1"/>
    <col min="5" max="5" width="6.25" style="1" customWidth="1"/>
    <col min="6" max="6" width="7.625" style="1" customWidth="1"/>
    <col min="7" max="7" width="8.625" style="1" customWidth="1"/>
    <col min="8" max="8" width="6.125" style="1" customWidth="1"/>
    <col min="9" max="9" width="15.375" style="1" customWidth="1"/>
    <col min="10" max="10" width="2.625" style="1" customWidth="1"/>
    <col min="11" max="11" width="4.375" style="1" customWidth="1"/>
    <col min="12" max="12" width="4.75" style="1" customWidth="1"/>
    <col min="13" max="13" width="10.25" style="1" customWidth="1"/>
    <col min="14" max="15" width="6.25" style="1" customWidth="1"/>
    <col min="16" max="16" width="8.25" style="1" customWidth="1"/>
    <col min="17" max="17" width="6.25" style="1" customWidth="1"/>
    <col min="18" max="18" width="21.375" style="1" customWidth="1"/>
    <col min="19" max="32" width="9" style="1"/>
    <col min="33" max="33" width="10.875" style="1" customWidth="1"/>
    <col min="34" max="16384" width="9" style="1"/>
  </cols>
  <sheetData>
    <row r="1" spans="1:20" ht="18.75" customHeight="1" x14ac:dyDescent="0.15">
      <c r="A1" s="1" t="s">
        <v>0</v>
      </c>
      <c r="C1" s="2"/>
      <c r="M1" s="2"/>
      <c r="T1" s="3"/>
    </row>
    <row r="2" spans="1:20" ht="43.5" customHeight="1" x14ac:dyDescent="0.15">
      <c r="A2" s="204" t="s">
        <v>1</v>
      </c>
      <c r="B2" s="205"/>
      <c r="C2" s="198" t="s">
        <v>189</v>
      </c>
      <c r="D2" s="199"/>
      <c r="E2" s="199"/>
      <c r="F2" s="200"/>
      <c r="G2" s="4" t="s">
        <v>2</v>
      </c>
      <c r="H2" s="198" t="s">
        <v>190</v>
      </c>
      <c r="I2" s="199"/>
      <c r="J2" s="200"/>
      <c r="K2" s="206" t="s">
        <v>3</v>
      </c>
      <c r="L2" s="205"/>
      <c r="M2" s="198" t="s">
        <v>191</v>
      </c>
      <c r="N2" s="199"/>
      <c r="O2" s="200"/>
      <c r="P2" s="4" t="s">
        <v>4</v>
      </c>
      <c r="Q2" s="198" t="s">
        <v>192</v>
      </c>
      <c r="R2" s="201"/>
    </row>
    <row r="3" spans="1:20" ht="59.25" customHeight="1" x14ac:dyDescent="0.15">
      <c r="A3" s="5" t="s">
        <v>5</v>
      </c>
      <c r="B3" s="207"/>
      <c r="C3" s="208"/>
      <c r="D3" s="209"/>
      <c r="E3" s="6" t="s">
        <v>6</v>
      </c>
      <c r="F3" s="207"/>
      <c r="G3" s="209"/>
      <c r="H3" s="7" t="s">
        <v>7</v>
      </c>
      <c r="I3" s="6"/>
      <c r="J3" s="207" t="s">
        <v>8</v>
      </c>
      <c r="K3" s="209"/>
      <c r="L3" s="207"/>
      <c r="M3" s="209"/>
      <c r="N3" s="6" t="s">
        <v>9</v>
      </c>
      <c r="O3" s="207"/>
      <c r="P3" s="209"/>
      <c r="Q3" s="6" t="s">
        <v>10</v>
      </c>
      <c r="R3" s="8"/>
    </row>
    <row r="4" spans="1:20" ht="21.75" customHeight="1" x14ac:dyDescent="0.15">
      <c r="A4" s="5"/>
      <c r="B4" s="9"/>
      <c r="C4" s="9"/>
      <c r="D4" s="9"/>
      <c r="E4" s="9"/>
      <c r="F4" s="202" t="s">
        <v>193</v>
      </c>
      <c r="G4" s="203"/>
      <c r="H4" s="203"/>
      <c r="I4" s="203"/>
      <c r="J4" s="10"/>
      <c r="K4" s="10"/>
      <c r="L4" s="10"/>
      <c r="M4" s="10"/>
      <c r="N4" s="10"/>
      <c r="O4" s="9"/>
      <c r="P4" s="9"/>
      <c r="Q4" s="9"/>
      <c r="R4" s="11"/>
    </row>
    <row r="5" spans="1:20" ht="39.75" customHeight="1" x14ac:dyDescent="0.15">
      <c r="A5" s="12" t="s">
        <v>11</v>
      </c>
      <c r="B5" s="13"/>
      <c r="C5" s="14" t="s">
        <v>194</v>
      </c>
      <c r="D5" s="15" t="s">
        <v>12</v>
      </c>
      <c r="E5" s="16"/>
      <c r="F5" s="184" t="s">
        <v>195</v>
      </c>
      <c r="G5" s="185"/>
      <c r="H5" s="185"/>
      <c r="I5" s="185"/>
      <c r="J5" s="185"/>
      <c r="K5" s="185"/>
      <c r="L5" s="185"/>
      <c r="M5" s="185"/>
      <c r="N5" s="185"/>
      <c r="O5" s="185"/>
      <c r="P5" s="185"/>
      <c r="Q5" s="17" t="s">
        <v>13</v>
      </c>
      <c r="R5" s="18"/>
    </row>
    <row r="6" spans="1:20" ht="21" customHeight="1" x14ac:dyDescent="0.15">
      <c r="A6" s="186" t="s">
        <v>14</v>
      </c>
      <c r="B6" s="187"/>
      <c r="C6" s="19"/>
      <c r="D6" s="20"/>
      <c r="E6" s="20"/>
      <c r="F6" s="20"/>
      <c r="G6" s="21"/>
      <c r="H6" s="21"/>
      <c r="I6" s="20"/>
      <c r="J6" s="20"/>
      <c r="K6" s="20"/>
      <c r="L6" s="20"/>
      <c r="M6" s="20"/>
      <c r="N6" s="20"/>
      <c r="O6" s="20"/>
      <c r="P6" s="190" t="s">
        <v>15</v>
      </c>
      <c r="Q6" s="190"/>
      <c r="R6" s="22" t="s">
        <v>196</v>
      </c>
    </row>
    <row r="7" spans="1:20" ht="40.5" customHeight="1" x14ac:dyDescent="0.15">
      <c r="A7" s="188"/>
      <c r="B7" s="189"/>
      <c r="C7" s="23"/>
      <c r="D7" s="24"/>
      <c r="E7" s="24"/>
      <c r="F7" s="191" t="s">
        <v>197</v>
      </c>
      <c r="G7" s="191"/>
      <c r="H7" s="191"/>
      <c r="I7" s="191"/>
      <c r="J7" s="191"/>
      <c r="K7" s="191"/>
      <c r="L7" s="191"/>
      <c r="M7" s="191"/>
      <c r="N7" s="191"/>
      <c r="O7" s="191"/>
      <c r="P7" s="25"/>
      <c r="Q7" s="25"/>
      <c r="R7" s="26"/>
    </row>
    <row r="8" spans="1:20" ht="38.25" customHeight="1" x14ac:dyDescent="0.15">
      <c r="A8" s="192" t="s">
        <v>16</v>
      </c>
      <c r="B8" s="193"/>
      <c r="C8" s="193"/>
      <c r="D8" s="193"/>
      <c r="E8" s="193"/>
      <c r="F8" s="193"/>
      <c r="G8" s="193"/>
      <c r="H8" s="193"/>
      <c r="I8" s="193"/>
      <c r="J8" s="193"/>
      <c r="K8" s="193"/>
      <c r="L8" s="193"/>
      <c r="M8" s="194"/>
      <c r="N8" s="168" t="s">
        <v>17</v>
      </c>
      <c r="O8" s="169"/>
      <c r="P8" s="195" t="s">
        <v>193</v>
      </c>
      <c r="Q8" s="196"/>
      <c r="R8" s="197"/>
    </row>
    <row r="9" spans="1:20" ht="38.25" customHeight="1" x14ac:dyDescent="0.15">
      <c r="A9" s="27"/>
      <c r="B9" s="20"/>
      <c r="C9" s="20"/>
      <c r="D9" s="20"/>
      <c r="E9" s="20"/>
      <c r="F9" s="20"/>
      <c r="G9" s="20"/>
      <c r="H9" s="20"/>
      <c r="I9" s="20"/>
      <c r="J9" s="20"/>
      <c r="K9" s="20"/>
      <c r="L9" s="20"/>
      <c r="M9" s="20"/>
      <c r="N9" s="168" t="s">
        <v>18</v>
      </c>
      <c r="O9" s="169"/>
      <c r="P9" s="178" t="s">
        <v>198</v>
      </c>
      <c r="Q9" s="179"/>
      <c r="R9" s="180"/>
    </row>
    <row r="10" spans="1:20" ht="38.25" customHeight="1" x14ac:dyDescent="0.15">
      <c r="A10" s="28"/>
      <c r="B10" s="29"/>
      <c r="C10" s="29"/>
      <c r="D10" s="29"/>
      <c r="E10" s="29"/>
      <c r="F10" s="29"/>
      <c r="G10" s="29"/>
      <c r="H10" s="29"/>
      <c r="I10" s="29"/>
      <c r="J10" s="29"/>
      <c r="K10" s="29"/>
      <c r="L10" s="29"/>
      <c r="M10" s="29"/>
      <c r="N10" s="168" t="s">
        <v>19</v>
      </c>
      <c r="O10" s="169"/>
      <c r="P10" s="178" t="s">
        <v>199</v>
      </c>
      <c r="Q10" s="179"/>
      <c r="R10" s="180"/>
    </row>
    <row r="11" spans="1:20" ht="12" customHeight="1" x14ac:dyDescent="0.15">
      <c r="A11" s="28"/>
      <c r="B11" s="29"/>
      <c r="C11" s="29"/>
      <c r="D11" s="29"/>
      <c r="E11" s="29"/>
      <c r="F11" s="29"/>
      <c r="G11" s="29"/>
      <c r="H11" s="29"/>
      <c r="I11" s="29"/>
      <c r="J11" s="29"/>
      <c r="K11" s="29"/>
      <c r="L11" s="29"/>
      <c r="M11" s="29"/>
      <c r="N11" s="30"/>
      <c r="O11" s="31"/>
      <c r="P11" s="32"/>
      <c r="Q11" s="33"/>
      <c r="R11" s="34" t="s">
        <v>20</v>
      </c>
    </row>
    <row r="12" spans="1:20" ht="26.25" customHeight="1" x14ac:dyDescent="0.15">
      <c r="A12" s="28"/>
      <c r="B12" s="29"/>
      <c r="C12" s="29"/>
      <c r="D12" s="29"/>
      <c r="E12" s="29"/>
      <c r="F12" s="29"/>
      <c r="G12" s="29"/>
      <c r="H12" s="29"/>
      <c r="I12" s="29"/>
      <c r="J12" s="29"/>
      <c r="K12" s="29"/>
      <c r="L12" s="29"/>
      <c r="M12" s="29"/>
      <c r="N12" s="181" t="s">
        <v>21</v>
      </c>
      <c r="O12" s="182"/>
      <c r="P12" s="181" t="s">
        <v>200</v>
      </c>
      <c r="Q12" s="183"/>
      <c r="R12" s="35" t="s">
        <v>201</v>
      </c>
    </row>
    <row r="13" spans="1:20" ht="38.25" customHeight="1" x14ac:dyDescent="0.15">
      <c r="A13" s="28"/>
      <c r="B13" s="29"/>
      <c r="C13" s="29"/>
      <c r="D13" s="29"/>
      <c r="E13" s="29"/>
      <c r="F13" s="29"/>
      <c r="G13" s="29"/>
      <c r="H13" s="29"/>
      <c r="I13" s="29"/>
      <c r="J13" s="29"/>
      <c r="K13" s="29"/>
      <c r="L13" s="29"/>
      <c r="M13" s="29"/>
      <c r="N13" s="168"/>
      <c r="O13" s="169"/>
      <c r="P13" s="170"/>
      <c r="Q13" s="171"/>
      <c r="R13" s="36"/>
    </row>
    <row r="14" spans="1:20" ht="38.25" customHeight="1" x14ac:dyDescent="0.15">
      <c r="A14" s="28"/>
      <c r="B14" s="29"/>
      <c r="C14" s="29"/>
      <c r="D14" s="29"/>
      <c r="E14" s="29"/>
      <c r="F14" s="29"/>
      <c r="G14" s="29"/>
      <c r="H14" s="29"/>
      <c r="I14" s="29"/>
      <c r="J14" s="29"/>
      <c r="K14" s="29"/>
      <c r="L14" s="29"/>
      <c r="M14" s="29"/>
      <c r="N14" s="172"/>
      <c r="O14" s="173"/>
      <c r="P14" s="32"/>
      <c r="Q14" s="33"/>
      <c r="R14" s="37"/>
    </row>
    <row r="15" spans="1:20" ht="38.25" customHeight="1" x14ac:dyDescent="0.15">
      <c r="A15" s="38"/>
      <c r="B15" s="39"/>
      <c r="C15" s="39"/>
      <c r="D15" s="39"/>
      <c r="E15" s="39"/>
      <c r="F15" s="39"/>
      <c r="G15" s="39"/>
      <c r="H15" s="39"/>
      <c r="I15" s="39"/>
      <c r="J15" s="39"/>
      <c r="K15" s="39"/>
      <c r="L15" s="39"/>
      <c r="M15" s="39"/>
      <c r="N15" s="174"/>
      <c r="O15" s="175"/>
      <c r="P15" s="40"/>
      <c r="Q15" s="41"/>
      <c r="R15" s="42"/>
    </row>
    <row r="16" spans="1:20" ht="3.75" customHeight="1" x14ac:dyDescent="0.15">
      <c r="A16" s="29"/>
      <c r="B16" s="29"/>
      <c r="C16" s="29"/>
      <c r="D16" s="29"/>
      <c r="E16" s="29"/>
      <c r="F16" s="43"/>
      <c r="G16" s="29"/>
      <c r="H16" s="29"/>
      <c r="I16" s="29"/>
      <c r="J16" s="29"/>
      <c r="K16" s="29"/>
      <c r="L16" s="29"/>
      <c r="M16" s="29"/>
      <c r="N16" s="44"/>
      <c r="O16" s="29"/>
      <c r="P16" s="29"/>
      <c r="Q16" s="29"/>
      <c r="R16" s="29"/>
    </row>
    <row r="17" spans="1:18" ht="18.75" customHeight="1" x14ac:dyDescent="0.15">
      <c r="A17" s="1" t="s">
        <v>22</v>
      </c>
      <c r="B17" s="29"/>
      <c r="C17" s="29"/>
      <c r="D17" s="29"/>
      <c r="E17" s="29"/>
      <c r="F17" s="43"/>
      <c r="G17" s="29"/>
      <c r="H17" s="29"/>
      <c r="I17" s="29"/>
      <c r="J17" s="29"/>
      <c r="K17" s="29"/>
      <c r="L17" s="29"/>
      <c r="M17" s="29"/>
      <c r="N17" s="44"/>
      <c r="O17" s="29"/>
      <c r="P17" s="29"/>
      <c r="Q17" s="29"/>
      <c r="R17" s="29"/>
    </row>
    <row r="18" spans="1:18" ht="38.25" customHeight="1" x14ac:dyDescent="0.15">
      <c r="A18" s="45" t="s">
        <v>23</v>
      </c>
      <c r="B18" s="46"/>
      <c r="C18" s="46"/>
      <c r="D18" s="46"/>
      <c r="E18" s="46"/>
      <c r="F18" s="46"/>
      <c r="G18" s="46"/>
      <c r="H18" s="46"/>
      <c r="I18" s="46"/>
      <c r="J18" s="46"/>
      <c r="K18" s="46"/>
      <c r="L18" s="46"/>
      <c r="M18" s="46"/>
      <c r="N18" s="46"/>
      <c r="O18" s="46"/>
      <c r="P18" s="46"/>
      <c r="Q18" s="46"/>
      <c r="R18" s="47"/>
    </row>
    <row r="19" spans="1:18" ht="93" customHeight="1" x14ac:dyDescent="0.15">
      <c r="A19" s="27"/>
      <c r="B19" s="20"/>
      <c r="C19" s="20"/>
      <c r="D19" s="20"/>
      <c r="E19" s="20"/>
      <c r="F19" s="20"/>
      <c r="G19" s="20"/>
      <c r="H19" s="20"/>
      <c r="I19" s="20"/>
      <c r="J19" s="20"/>
      <c r="K19" s="20"/>
      <c r="L19" s="20"/>
      <c r="M19" s="20"/>
      <c r="N19" s="20"/>
      <c r="O19" s="20"/>
      <c r="P19" s="20"/>
      <c r="Q19" s="20"/>
      <c r="R19" s="11"/>
    </row>
    <row r="20" spans="1:18" ht="26.25" customHeight="1" x14ac:dyDescent="0.15">
      <c r="A20" s="48"/>
      <c r="B20" s="49"/>
      <c r="C20" s="49" t="s">
        <v>24</v>
      </c>
      <c r="D20" s="49"/>
      <c r="E20" s="49"/>
      <c r="F20" s="49"/>
      <c r="G20" s="49"/>
      <c r="H20" s="49"/>
      <c r="I20" s="49"/>
      <c r="J20" s="20"/>
      <c r="K20" s="20"/>
      <c r="L20" s="20"/>
      <c r="M20" s="20"/>
      <c r="N20" s="20"/>
      <c r="O20" s="20"/>
      <c r="P20" s="20"/>
      <c r="Q20" s="20"/>
      <c r="R20" s="11"/>
    </row>
    <row r="21" spans="1:18" ht="26.25" customHeight="1" x14ac:dyDescent="0.15">
      <c r="A21" s="50"/>
      <c r="B21" s="51"/>
      <c r="C21" s="51"/>
      <c r="D21" s="51"/>
      <c r="E21" s="51"/>
      <c r="F21" s="51"/>
      <c r="G21" s="51"/>
      <c r="H21" s="51"/>
      <c r="I21" s="51"/>
      <c r="J21" s="29"/>
      <c r="K21" s="29"/>
      <c r="L21" s="29"/>
      <c r="M21" s="29"/>
      <c r="N21" s="29"/>
      <c r="O21" s="29"/>
      <c r="P21" s="29"/>
      <c r="Q21" s="29"/>
      <c r="R21" s="52"/>
    </row>
    <row r="22" spans="1:18" ht="26.25" customHeight="1" x14ac:dyDescent="0.15">
      <c r="A22" s="50"/>
      <c r="B22" s="51"/>
      <c r="C22" s="51"/>
      <c r="D22" s="51"/>
      <c r="E22" s="53" t="s">
        <v>25</v>
      </c>
      <c r="F22" s="51"/>
      <c r="G22" s="51"/>
      <c r="H22" s="51"/>
      <c r="I22" s="51"/>
      <c r="J22" s="29"/>
      <c r="K22" s="29"/>
      <c r="L22" s="29"/>
      <c r="M22" s="29"/>
      <c r="N22" s="29"/>
      <c r="O22" s="29"/>
      <c r="P22" s="29"/>
      <c r="Q22" s="29"/>
      <c r="R22" s="52"/>
    </row>
    <row r="23" spans="1:18" ht="26.25" customHeight="1" x14ac:dyDescent="0.15">
      <c r="A23" s="50"/>
      <c r="B23" s="51"/>
      <c r="C23" s="51"/>
      <c r="D23" s="51"/>
      <c r="E23" s="51"/>
      <c r="F23" s="51"/>
      <c r="G23" s="51"/>
      <c r="H23" s="51"/>
      <c r="I23" s="51"/>
      <c r="J23" s="29"/>
      <c r="K23" s="29"/>
      <c r="L23" s="29"/>
      <c r="M23" s="29"/>
      <c r="N23" s="29"/>
      <c r="O23" s="29"/>
      <c r="P23" s="29"/>
      <c r="Q23" s="29"/>
      <c r="R23" s="52"/>
    </row>
    <row r="24" spans="1:18" ht="26.25" customHeight="1" x14ac:dyDescent="0.15">
      <c r="A24" s="50"/>
      <c r="B24" s="51"/>
      <c r="C24" s="51"/>
      <c r="D24" s="51"/>
      <c r="E24" s="54" t="s">
        <v>26</v>
      </c>
      <c r="F24" s="55"/>
      <c r="G24" s="55"/>
      <c r="H24" s="55"/>
      <c r="I24" s="56"/>
      <c r="J24" s="55"/>
      <c r="K24" s="55" t="s">
        <v>27</v>
      </c>
      <c r="L24" s="29"/>
      <c r="M24" s="29"/>
      <c r="N24" s="29"/>
      <c r="O24" s="29"/>
      <c r="P24" s="29"/>
      <c r="Q24" s="29"/>
      <c r="R24" s="52"/>
    </row>
    <row r="25" spans="1:18" ht="26.25" customHeight="1" x14ac:dyDescent="0.15">
      <c r="A25" s="50"/>
      <c r="B25" s="51"/>
      <c r="C25" s="51"/>
      <c r="D25" s="51"/>
      <c r="E25" s="51"/>
      <c r="F25" s="51"/>
      <c r="G25" s="51"/>
      <c r="H25" s="51"/>
      <c r="I25" s="51"/>
      <c r="J25" s="51"/>
      <c r="K25" s="51"/>
      <c r="L25" s="29"/>
      <c r="M25" s="29"/>
      <c r="N25" s="29"/>
      <c r="O25" s="29"/>
      <c r="P25" s="29"/>
      <c r="Q25" s="29"/>
      <c r="R25" s="52"/>
    </row>
    <row r="26" spans="1:18" ht="26.25" customHeight="1" x14ac:dyDescent="0.15">
      <c r="A26" s="50"/>
      <c r="B26" s="51"/>
      <c r="C26" s="51"/>
      <c r="D26" s="51"/>
      <c r="E26" s="51" t="s">
        <v>28</v>
      </c>
      <c r="F26" s="51"/>
      <c r="G26" s="51"/>
      <c r="H26" s="51"/>
      <c r="I26" s="51"/>
      <c r="J26" s="51"/>
      <c r="K26" s="51"/>
      <c r="L26" s="29"/>
      <c r="M26" s="176" t="s">
        <v>29</v>
      </c>
      <c r="N26" s="177"/>
      <c r="O26" s="177"/>
      <c r="P26" s="177"/>
      <c r="Q26" s="57">
        <v>10</v>
      </c>
      <c r="R26" s="52"/>
    </row>
    <row r="27" spans="1:18" ht="26.25" customHeight="1" x14ac:dyDescent="0.15">
      <c r="A27" s="50"/>
      <c r="B27" s="51"/>
      <c r="C27" s="51"/>
      <c r="D27" s="51"/>
      <c r="E27" s="51"/>
      <c r="F27" s="51"/>
      <c r="G27" s="51"/>
      <c r="H27" s="51"/>
      <c r="I27" s="51"/>
      <c r="J27" s="51"/>
      <c r="K27" s="51"/>
      <c r="L27" s="29"/>
      <c r="M27" s="177"/>
      <c r="N27" s="177"/>
      <c r="O27" s="177"/>
      <c r="P27" s="177"/>
      <c r="Q27" s="58">
        <v>100</v>
      </c>
      <c r="R27" s="52"/>
    </row>
    <row r="28" spans="1:18" ht="26.25" customHeight="1" x14ac:dyDescent="0.15">
      <c r="A28" s="50"/>
      <c r="B28" s="51"/>
      <c r="C28" s="51"/>
      <c r="D28" s="51"/>
      <c r="E28" s="54" t="s">
        <v>26</v>
      </c>
      <c r="F28" s="55"/>
      <c r="G28" s="55"/>
      <c r="H28" s="55"/>
      <c r="I28" s="56"/>
      <c r="J28" s="55"/>
      <c r="K28" s="55" t="s">
        <v>27</v>
      </c>
      <c r="L28" s="29"/>
      <c r="M28" s="29"/>
      <c r="N28" s="29"/>
      <c r="O28" s="29"/>
      <c r="P28" s="29"/>
      <c r="Q28" s="29"/>
      <c r="R28" s="52"/>
    </row>
    <row r="29" spans="1:18" ht="26.25" customHeight="1" x14ac:dyDescent="0.15">
      <c r="A29" s="50"/>
      <c r="B29" s="51"/>
      <c r="C29" s="51"/>
      <c r="D29" s="51"/>
      <c r="E29" s="51"/>
      <c r="F29" s="51"/>
      <c r="G29" s="51"/>
      <c r="H29" s="51"/>
      <c r="I29" s="51"/>
      <c r="J29" s="51"/>
      <c r="K29" s="51"/>
      <c r="L29" s="29"/>
      <c r="M29" s="29"/>
      <c r="N29" s="29"/>
      <c r="O29" s="29"/>
      <c r="P29" s="29"/>
      <c r="Q29" s="29"/>
      <c r="R29" s="52"/>
    </row>
    <row r="30" spans="1:18" ht="26.25" customHeight="1" x14ac:dyDescent="0.15">
      <c r="A30" s="50"/>
      <c r="B30" s="51"/>
      <c r="C30" s="51"/>
      <c r="D30" s="51"/>
      <c r="E30" s="53" t="s">
        <v>30</v>
      </c>
      <c r="F30" s="51"/>
      <c r="G30" s="51"/>
      <c r="H30" s="51"/>
      <c r="I30" s="51"/>
      <c r="J30" s="51"/>
      <c r="K30" s="51"/>
      <c r="L30" s="29"/>
      <c r="M30" s="29"/>
      <c r="N30" s="29"/>
      <c r="O30" s="59"/>
      <c r="P30" s="29"/>
      <c r="Q30" s="29"/>
      <c r="R30" s="52"/>
    </row>
    <row r="31" spans="1:18" ht="26.25" customHeight="1" x14ac:dyDescent="0.15">
      <c r="A31" s="50"/>
      <c r="B31" s="51"/>
      <c r="C31" s="51"/>
      <c r="D31" s="51"/>
      <c r="E31" s="51"/>
      <c r="F31" s="51"/>
      <c r="G31" s="51"/>
      <c r="H31" s="51"/>
      <c r="I31" s="51"/>
      <c r="J31" s="51"/>
      <c r="K31" s="51"/>
      <c r="L31" s="29"/>
      <c r="M31" s="29"/>
      <c r="N31" s="29"/>
      <c r="O31" s="29"/>
      <c r="P31" s="29"/>
      <c r="Q31" s="29"/>
      <c r="R31" s="52"/>
    </row>
    <row r="32" spans="1:18" ht="26.25" customHeight="1" x14ac:dyDescent="0.15">
      <c r="A32" s="50"/>
      <c r="B32" s="51"/>
      <c r="C32" s="51"/>
      <c r="D32" s="51"/>
      <c r="E32" s="54" t="s">
        <v>26</v>
      </c>
      <c r="F32" s="55"/>
      <c r="G32" s="55"/>
      <c r="H32" s="55"/>
      <c r="I32" s="56"/>
      <c r="J32" s="55"/>
      <c r="K32" s="55" t="s">
        <v>27</v>
      </c>
      <c r="L32" s="29"/>
      <c r="M32" s="29"/>
      <c r="N32" s="29"/>
      <c r="O32" s="29"/>
      <c r="P32" s="29"/>
      <c r="Q32" s="29"/>
      <c r="R32" s="52"/>
    </row>
    <row r="33" spans="1:18" ht="19.5" customHeight="1" x14ac:dyDescent="0.15">
      <c r="A33" s="38"/>
      <c r="B33" s="39"/>
      <c r="C33" s="39"/>
      <c r="D33" s="39"/>
      <c r="E33" s="39"/>
      <c r="F33" s="39"/>
      <c r="G33" s="39"/>
      <c r="H33" s="39"/>
      <c r="I33" s="39"/>
      <c r="J33" s="39"/>
      <c r="K33" s="39"/>
      <c r="L33" s="39"/>
      <c r="M33" s="39"/>
      <c r="N33" s="39"/>
      <c r="O33" s="39"/>
      <c r="P33" s="39"/>
      <c r="Q33" s="39"/>
      <c r="R33" s="60"/>
    </row>
    <row r="34" spans="1:18" ht="3.75" customHeight="1" x14ac:dyDescent="0.15"/>
  </sheetData>
  <mergeCells count="30">
    <mergeCell ref="M2:O2"/>
    <mergeCell ref="Q2:R2"/>
    <mergeCell ref="F4:I4"/>
    <mergeCell ref="A2:B2"/>
    <mergeCell ref="C2:F2"/>
    <mergeCell ref="H2:J2"/>
    <mergeCell ref="K2:L2"/>
    <mergeCell ref="B3:D3"/>
    <mergeCell ref="F3:G3"/>
    <mergeCell ref="J3:K3"/>
    <mergeCell ref="L3:M3"/>
    <mergeCell ref="O3:P3"/>
    <mergeCell ref="F5:P5"/>
    <mergeCell ref="A6:B7"/>
    <mergeCell ref="P6:Q6"/>
    <mergeCell ref="F7:O7"/>
    <mergeCell ref="A8:M8"/>
    <mergeCell ref="N8:O8"/>
    <mergeCell ref="P8:R8"/>
    <mergeCell ref="N9:O9"/>
    <mergeCell ref="P9:R9"/>
    <mergeCell ref="N10:O10"/>
    <mergeCell ref="P10:R10"/>
    <mergeCell ref="N12:O12"/>
    <mergeCell ref="P12:Q12"/>
    <mergeCell ref="N13:O13"/>
    <mergeCell ref="P13:Q13"/>
    <mergeCell ref="N14:O14"/>
    <mergeCell ref="N15:O15"/>
    <mergeCell ref="M26:P27"/>
  </mergeCells>
  <phoneticPr fontId="2"/>
  <printOptions gridLinesSet="0"/>
  <pageMargins left="0.59055118110236227" right="0.23622047244094491" top="0.78740157480314965" bottom="0.78740157480314965" header="0.51181102362204722" footer="0.70866141732283472"/>
  <pageSetup paperSize="9" pageOrder="overThenDown" orientation="landscape" r:id="rId1"/>
  <headerFooter alignWithMargins="0">
    <oddFooter>&amp;R長　野　市　上　下　水　道　局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K74"/>
  <sheetViews>
    <sheetView showGridLines="0" view="pageBreakPreview" zoomScale="85" zoomScaleNormal="89" zoomScaleSheetLayoutView="85" workbookViewId="0">
      <pane ySplit="2" topLeftCell="A3" activePane="bottomLeft" state="frozen"/>
      <selection activeCell="N28" sqref="N28"/>
      <selection pane="bottomLeft"/>
    </sheetView>
  </sheetViews>
  <sheetFormatPr defaultRowHeight="13.5" x14ac:dyDescent="0.15"/>
  <cols>
    <col min="1" max="1" width="9.375" style="61" customWidth="1"/>
    <col min="2" max="2" width="14" style="61" customWidth="1"/>
    <col min="3" max="3" width="15.625" style="61" customWidth="1"/>
    <col min="4" max="4" width="15.375" style="61" customWidth="1"/>
    <col min="5" max="5" width="8.25" style="61" customWidth="1"/>
    <col min="6" max="6" width="10.625" style="61" customWidth="1"/>
    <col min="7" max="7" width="14.625" style="61" customWidth="1"/>
    <col min="8" max="8" width="16.625" style="61" customWidth="1"/>
    <col min="9" max="9" width="16.375" style="61" customWidth="1"/>
    <col min="10" max="10" width="3.375" style="61" customWidth="1"/>
    <col min="11" max="11" width="12.375" style="61" customWidth="1"/>
    <col min="12" max="16384" width="9" style="61"/>
  </cols>
  <sheetData>
    <row r="1" spans="1:11" ht="18" customHeight="1" x14ac:dyDescent="0.15">
      <c r="A1" s="1" t="s">
        <v>31</v>
      </c>
      <c r="B1" s="62"/>
    </row>
    <row r="2" spans="1:11" ht="26.25" customHeight="1" x14ac:dyDescent="0.15">
      <c r="A2" s="63" t="s">
        <v>32</v>
      </c>
      <c r="B2" s="64" t="s">
        <v>33</v>
      </c>
      <c r="C2" s="65" t="s">
        <v>34</v>
      </c>
      <c r="D2" s="65" t="s">
        <v>35</v>
      </c>
      <c r="E2" s="65" t="s">
        <v>36</v>
      </c>
      <c r="F2" s="65" t="s">
        <v>37</v>
      </c>
      <c r="G2" s="65" t="s">
        <v>38</v>
      </c>
      <c r="H2" s="65" t="s">
        <v>39</v>
      </c>
      <c r="I2" s="66" t="s">
        <v>40</v>
      </c>
      <c r="J2" s="67"/>
      <c r="K2" s="68"/>
    </row>
    <row r="3" spans="1:11" ht="13.5" customHeight="1" x14ac:dyDescent="0.15">
      <c r="A3" s="69" t="s">
        <v>202</v>
      </c>
      <c r="B3" s="70" t="s">
        <v>192</v>
      </c>
      <c r="C3" s="71"/>
      <c r="D3" s="71"/>
      <c r="E3" s="71"/>
      <c r="F3" s="71"/>
      <c r="G3" s="72"/>
      <c r="H3" s="73"/>
      <c r="I3" s="74"/>
      <c r="J3" s="75"/>
      <c r="K3" s="76"/>
    </row>
    <row r="4" spans="1:11" ht="13.5" customHeight="1" x14ac:dyDescent="0.15">
      <c r="A4" s="77"/>
      <c r="B4" s="78" t="s">
        <v>203</v>
      </c>
      <c r="C4" s="79"/>
      <c r="D4" s="79"/>
      <c r="E4" s="79"/>
      <c r="F4" s="80"/>
      <c r="G4" s="81"/>
      <c r="H4" s="81"/>
      <c r="I4" s="82"/>
      <c r="J4" s="83"/>
      <c r="K4" s="84"/>
    </row>
    <row r="5" spans="1:11" ht="13.5" customHeight="1" x14ac:dyDescent="0.15">
      <c r="A5" s="85"/>
      <c r="B5" s="86"/>
      <c r="C5" s="86"/>
      <c r="D5" s="86"/>
      <c r="E5" s="86"/>
      <c r="F5" s="86"/>
      <c r="G5" s="87"/>
      <c r="H5" s="73"/>
      <c r="I5" s="74"/>
      <c r="J5" s="88"/>
      <c r="K5" s="89"/>
    </row>
    <row r="6" spans="1:11" ht="13.5" customHeight="1" x14ac:dyDescent="0.15">
      <c r="A6" s="90"/>
      <c r="B6" s="71"/>
      <c r="C6" s="71" t="s">
        <v>204</v>
      </c>
      <c r="D6" s="71"/>
      <c r="E6" s="71"/>
      <c r="F6" s="71"/>
      <c r="G6" s="72"/>
      <c r="H6" s="81"/>
      <c r="I6" s="82"/>
      <c r="J6" s="75"/>
      <c r="K6" s="91"/>
    </row>
    <row r="7" spans="1:11" ht="13.5" customHeight="1" x14ac:dyDescent="0.15">
      <c r="A7" s="85"/>
      <c r="B7" s="86"/>
      <c r="C7" s="86"/>
      <c r="D7" s="86"/>
      <c r="E7" s="86"/>
      <c r="F7" s="86"/>
      <c r="G7" s="87"/>
      <c r="H7" s="73"/>
      <c r="I7" s="74"/>
      <c r="J7" s="88"/>
      <c r="K7" s="89"/>
    </row>
    <row r="8" spans="1:11" ht="13.5" customHeight="1" x14ac:dyDescent="0.15">
      <c r="A8" s="92"/>
      <c r="B8" s="79"/>
      <c r="C8" s="79"/>
      <c r="D8" s="79" t="s">
        <v>204</v>
      </c>
      <c r="E8" s="79" t="s">
        <v>205</v>
      </c>
      <c r="F8" s="79">
        <v>1</v>
      </c>
      <c r="G8" s="93"/>
      <c r="H8" s="81"/>
      <c r="I8" s="82" t="s">
        <v>206</v>
      </c>
      <c r="J8" s="83"/>
      <c r="K8" s="84"/>
    </row>
    <row r="9" spans="1:11" ht="13.5" customHeight="1" x14ac:dyDescent="0.15">
      <c r="A9" s="85"/>
      <c r="B9" s="86"/>
      <c r="C9" s="86"/>
      <c r="D9" s="86"/>
      <c r="E9" s="86"/>
      <c r="F9" s="86"/>
      <c r="G9" s="87"/>
      <c r="H9" s="73"/>
      <c r="I9" s="74"/>
      <c r="J9" s="88"/>
      <c r="K9" s="89"/>
    </row>
    <row r="10" spans="1:11" ht="13.5" customHeight="1" x14ac:dyDescent="0.15">
      <c r="A10" s="92"/>
      <c r="B10" s="79"/>
      <c r="C10" s="79" t="s">
        <v>207</v>
      </c>
      <c r="D10" s="79"/>
      <c r="E10" s="79"/>
      <c r="F10" s="79"/>
      <c r="G10" s="93"/>
      <c r="H10" s="81"/>
      <c r="I10" s="82" t="s">
        <v>208</v>
      </c>
      <c r="J10" s="83"/>
      <c r="K10" s="84"/>
    </row>
    <row r="11" spans="1:11" ht="13.5" customHeight="1" x14ac:dyDescent="0.15">
      <c r="A11" s="85"/>
      <c r="B11" s="86"/>
      <c r="C11" s="86"/>
      <c r="D11" s="86"/>
      <c r="E11" s="86"/>
      <c r="F11" s="86"/>
      <c r="G11" s="87"/>
      <c r="H11" s="73"/>
      <c r="I11" s="74"/>
      <c r="J11" s="88"/>
      <c r="K11" s="89"/>
    </row>
    <row r="12" spans="1:11" ht="13.5" customHeight="1" x14ac:dyDescent="0.15">
      <c r="A12" s="92"/>
      <c r="B12" s="79"/>
      <c r="C12" s="79" t="s">
        <v>209</v>
      </c>
      <c r="D12" s="79"/>
      <c r="E12" s="79"/>
      <c r="F12" s="79"/>
      <c r="G12" s="93"/>
      <c r="H12" s="81"/>
      <c r="I12" s="82"/>
      <c r="J12" s="83"/>
      <c r="K12" s="84"/>
    </row>
    <row r="13" spans="1:11" ht="13.5" customHeight="1" x14ac:dyDescent="0.15">
      <c r="A13" s="85"/>
      <c r="B13" s="86"/>
      <c r="C13" s="86"/>
      <c r="D13" s="86"/>
      <c r="E13" s="86"/>
      <c r="F13" s="86"/>
      <c r="G13" s="87"/>
      <c r="H13" s="73"/>
      <c r="I13" s="74"/>
      <c r="J13" s="88"/>
      <c r="K13" s="89"/>
    </row>
    <row r="14" spans="1:11" ht="13.5" customHeight="1" x14ac:dyDescent="0.15">
      <c r="A14" s="92"/>
      <c r="B14" s="79"/>
      <c r="C14" s="79"/>
      <c r="D14" s="79" t="s">
        <v>210</v>
      </c>
      <c r="E14" s="79" t="s">
        <v>205</v>
      </c>
      <c r="F14" s="79">
        <v>1</v>
      </c>
      <c r="G14" s="93"/>
      <c r="H14" s="81"/>
      <c r="I14" s="82" t="s">
        <v>211</v>
      </c>
      <c r="J14" s="83"/>
      <c r="K14" s="84"/>
    </row>
    <row r="15" spans="1:11" ht="13.5" customHeight="1" x14ac:dyDescent="0.15">
      <c r="A15" s="85"/>
      <c r="B15" s="86"/>
      <c r="C15" s="86"/>
      <c r="D15" s="86"/>
      <c r="E15" s="86"/>
      <c r="F15" s="86"/>
      <c r="G15" s="87"/>
      <c r="H15" s="73"/>
      <c r="I15" s="74"/>
      <c r="J15" s="88"/>
      <c r="K15" s="89"/>
    </row>
    <row r="16" spans="1:11" ht="13.5" customHeight="1" x14ac:dyDescent="0.15">
      <c r="A16" s="92"/>
      <c r="B16" s="79"/>
      <c r="C16" s="79"/>
      <c r="D16" s="79" t="s">
        <v>207</v>
      </c>
      <c r="E16" s="79"/>
      <c r="F16" s="79"/>
      <c r="G16" s="93"/>
      <c r="H16" s="81"/>
      <c r="I16" s="82" t="s">
        <v>212</v>
      </c>
      <c r="J16" s="83"/>
      <c r="K16" s="84"/>
    </row>
    <row r="17" spans="1:11" ht="13.5" customHeight="1" x14ac:dyDescent="0.15">
      <c r="A17" s="85"/>
      <c r="B17" s="86"/>
      <c r="C17" s="86"/>
      <c r="D17" s="86"/>
      <c r="E17" s="86"/>
      <c r="F17" s="86"/>
      <c r="G17" s="87"/>
      <c r="H17" s="73"/>
      <c r="I17" s="74"/>
      <c r="J17" s="88"/>
      <c r="K17" s="89"/>
    </row>
    <row r="18" spans="1:11" ht="13.5" customHeight="1" x14ac:dyDescent="0.15">
      <c r="A18" s="92"/>
      <c r="B18" s="79"/>
      <c r="C18" s="79"/>
      <c r="D18" s="79" t="s">
        <v>213</v>
      </c>
      <c r="E18" s="79" t="s">
        <v>205</v>
      </c>
      <c r="F18" s="79">
        <v>1</v>
      </c>
      <c r="G18" s="93"/>
      <c r="H18" s="81"/>
      <c r="I18" s="82" t="s">
        <v>214</v>
      </c>
      <c r="J18" s="83"/>
      <c r="K18" s="84"/>
    </row>
    <row r="19" spans="1:11" ht="13.5" customHeight="1" x14ac:dyDescent="0.15">
      <c r="A19" s="85"/>
      <c r="B19" s="86"/>
      <c r="C19" s="86"/>
      <c r="D19" s="86"/>
      <c r="E19" s="86"/>
      <c r="F19" s="86"/>
      <c r="G19" s="87"/>
      <c r="H19" s="73"/>
      <c r="I19" s="74"/>
      <c r="J19" s="88"/>
      <c r="K19" s="89"/>
    </row>
    <row r="20" spans="1:11" ht="13.5" customHeight="1" x14ac:dyDescent="0.15">
      <c r="A20" s="92"/>
      <c r="B20" s="79"/>
      <c r="C20" s="79"/>
      <c r="D20" s="79" t="s">
        <v>215</v>
      </c>
      <c r="E20" s="79" t="s">
        <v>205</v>
      </c>
      <c r="F20" s="79">
        <v>1</v>
      </c>
      <c r="G20" s="93"/>
      <c r="H20" s="81"/>
      <c r="I20" s="82"/>
      <c r="J20" s="83"/>
      <c r="K20" s="84"/>
    </row>
    <row r="21" spans="1:11" ht="13.5" customHeight="1" x14ac:dyDescent="0.15">
      <c r="A21" s="85"/>
      <c r="B21" s="86"/>
      <c r="C21" s="86"/>
      <c r="D21" s="86"/>
      <c r="E21" s="86"/>
      <c r="F21" s="86"/>
      <c r="G21" s="87"/>
      <c r="H21" s="73"/>
      <c r="I21" s="74"/>
      <c r="J21" s="88"/>
      <c r="K21" s="89"/>
    </row>
    <row r="22" spans="1:11" ht="13.5" customHeight="1" x14ac:dyDescent="0.15">
      <c r="A22" s="92"/>
      <c r="B22" s="79"/>
      <c r="C22" s="79"/>
      <c r="D22" s="79" t="s">
        <v>207</v>
      </c>
      <c r="E22" s="79"/>
      <c r="F22" s="79"/>
      <c r="G22" s="93"/>
      <c r="H22" s="81"/>
      <c r="I22" s="82" t="s">
        <v>216</v>
      </c>
      <c r="J22" s="83"/>
      <c r="K22" s="84"/>
    </row>
    <row r="23" spans="1:11" ht="13.5" customHeight="1" x14ac:dyDescent="0.15">
      <c r="A23" s="85"/>
      <c r="B23" s="86"/>
      <c r="C23" s="86"/>
      <c r="D23" s="86"/>
      <c r="E23" s="86"/>
      <c r="F23" s="86"/>
      <c r="G23" s="87"/>
      <c r="H23" s="73"/>
      <c r="I23" s="74"/>
      <c r="J23" s="88"/>
      <c r="K23" s="89"/>
    </row>
    <row r="24" spans="1:11" ht="13.5" customHeight="1" x14ac:dyDescent="0.15">
      <c r="A24" s="92"/>
      <c r="B24" s="79"/>
      <c r="C24" s="79"/>
      <c r="D24" s="79" t="s">
        <v>217</v>
      </c>
      <c r="E24" s="79" t="s">
        <v>205</v>
      </c>
      <c r="F24" s="79">
        <v>1</v>
      </c>
      <c r="G24" s="93"/>
      <c r="H24" s="81"/>
      <c r="I24" s="82" t="s">
        <v>218</v>
      </c>
      <c r="J24" s="83"/>
      <c r="K24" s="84"/>
    </row>
    <row r="25" spans="1:11" ht="13.5" customHeight="1" x14ac:dyDescent="0.15">
      <c r="A25" s="85"/>
      <c r="B25" s="86"/>
      <c r="C25" s="86"/>
      <c r="D25" s="86"/>
      <c r="E25" s="86"/>
      <c r="F25" s="86"/>
      <c r="G25" s="87"/>
      <c r="H25" s="73"/>
      <c r="I25" s="74"/>
      <c r="J25" s="88"/>
      <c r="K25" s="89"/>
    </row>
    <row r="26" spans="1:11" ht="13.5" customHeight="1" x14ac:dyDescent="0.15">
      <c r="A26" s="92"/>
      <c r="B26" s="79"/>
      <c r="C26" s="79"/>
      <c r="D26" s="79" t="s">
        <v>207</v>
      </c>
      <c r="E26" s="79"/>
      <c r="F26" s="79"/>
      <c r="G26" s="93"/>
      <c r="H26" s="81"/>
      <c r="I26" s="82" t="s">
        <v>219</v>
      </c>
      <c r="J26" s="83"/>
      <c r="K26" s="84"/>
    </row>
    <row r="27" spans="1:11" ht="13.5" customHeight="1" x14ac:dyDescent="0.15">
      <c r="A27" s="85"/>
      <c r="B27" s="86"/>
      <c r="C27" s="86"/>
      <c r="D27" s="86"/>
      <c r="E27" s="86"/>
      <c r="F27" s="86"/>
      <c r="G27" s="87"/>
      <c r="H27" s="73"/>
      <c r="I27" s="74"/>
      <c r="J27" s="88"/>
      <c r="K27" s="89"/>
    </row>
    <row r="28" spans="1:11" ht="13.5" customHeight="1" x14ac:dyDescent="0.15">
      <c r="A28" s="90"/>
      <c r="B28" s="71"/>
      <c r="C28" s="71"/>
      <c r="D28" s="71" t="s">
        <v>220</v>
      </c>
      <c r="E28" s="71" t="s">
        <v>205</v>
      </c>
      <c r="F28" s="71">
        <v>1</v>
      </c>
      <c r="G28" s="72"/>
      <c r="H28" s="81"/>
      <c r="I28" s="82" t="s">
        <v>193</v>
      </c>
      <c r="J28" s="75"/>
      <c r="K28" s="91"/>
    </row>
    <row r="29" spans="1:11" ht="13.5" customHeight="1" x14ac:dyDescent="0.15">
      <c r="A29" s="85"/>
      <c r="B29" s="86"/>
      <c r="C29" s="86"/>
      <c r="D29" s="86"/>
      <c r="E29" s="86"/>
      <c r="F29" s="86"/>
      <c r="G29" s="87"/>
      <c r="H29" s="73"/>
      <c r="I29" s="74"/>
      <c r="J29" s="88"/>
      <c r="K29" s="89"/>
    </row>
    <row r="30" spans="1:11" ht="13.5" customHeight="1" x14ac:dyDescent="0.15">
      <c r="A30" s="90"/>
      <c r="B30" s="71"/>
      <c r="C30" s="71"/>
      <c r="D30" s="71" t="s">
        <v>207</v>
      </c>
      <c r="E30" s="71"/>
      <c r="F30" s="71"/>
      <c r="G30" s="72"/>
      <c r="H30" s="81"/>
      <c r="I30" s="82" t="s">
        <v>221</v>
      </c>
      <c r="J30" s="75"/>
      <c r="K30" s="91"/>
    </row>
    <row r="31" spans="1:11" ht="13.5" customHeight="1" x14ac:dyDescent="0.15">
      <c r="A31" s="85"/>
      <c r="B31" s="86"/>
      <c r="C31" s="86"/>
      <c r="D31" s="86"/>
      <c r="E31" s="86"/>
      <c r="F31" s="86"/>
      <c r="G31" s="87"/>
      <c r="H31" s="73"/>
      <c r="I31" s="74"/>
      <c r="J31" s="88"/>
      <c r="K31" s="89"/>
    </row>
    <row r="32" spans="1:11" ht="13.5" customHeight="1" x14ac:dyDescent="0.15">
      <c r="A32" s="90"/>
      <c r="B32" s="71"/>
      <c r="C32" s="71"/>
      <c r="D32" s="71" t="s">
        <v>222</v>
      </c>
      <c r="E32" s="71" t="s">
        <v>205</v>
      </c>
      <c r="F32" s="71">
        <v>1</v>
      </c>
      <c r="G32" s="72"/>
      <c r="H32" s="81"/>
      <c r="I32" s="82" t="s">
        <v>193</v>
      </c>
      <c r="J32" s="75"/>
      <c r="K32" s="91"/>
    </row>
    <row r="33" spans="1:11" ht="13.5" customHeight="1" x14ac:dyDescent="0.15">
      <c r="A33" s="85"/>
      <c r="B33" s="86"/>
      <c r="C33" s="86"/>
      <c r="D33" s="86"/>
      <c r="E33" s="86"/>
      <c r="F33" s="86"/>
      <c r="G33" s="87"/>
      <c r="H33" s="73"/>
      <c r="I33" s="74"/>
      <c r="J33" s="88"/>
      <c r="K33" s="89"/>
    </row>
    <row r="34" spans="1:11" ht="13.5" customHeight="1" x14ac:dyDescent="0.15">
      <c r="A34" s="90"/>
      <c r="B34" s="71"/>
      <c r="C34" s="71"/>
      <c r="D34" s="71" t="s">
        <v>207</v>
      </c>
      <c r="E34" s="71"/>
      <c r="F34" s="71"/>
      <c r="G34" s="72"/>
      <c r="H34" s="73"/>
      <c r="I34" s="82" t="s">
        <v>223</v>
      </c>
      <c r="J34" s="75"/>
      <c r="K34" s="91"/>
    </row>
    <row r="35" spans="1:11" ht="13.5" customHeight="1" x14ac:dyDescent="0.15">
      <c r="A35" s="85"/>
      <c r="B35" s="86"/>
      <c r="C35" s="86"/>
      <c r="D35" s="86"/>
      <c r="E35" s="86"/>
      <c r="F35" s="86"/>
      <c r="G35" s="87"/>
      <c r="H35" s="94"/>
      <c r="I35" s="74"/>
      <c r="J35" s="88"/>
      <c r="K35" s="89"/>
    </row>
    <row r="36" spans="1:11" ht="13.5" customHeight="1" x14ac:dyDescent="0.15">
      <c r="A36" s="92"/>
      <c r="B36" s="79"/>
      <c r="C36" s="79" t="s">
        <v>207</v>
      </c>
      <c r="D36" s="79"/>
      <c r="E36" s="79"/>
      <c r="F36" s="80"/>
      <c r="G36" s="81"/>
      <c r="H36" s="81"/>
      <c r="I36" s="82" t="s">
        <v>224</v>
      </c>
      <c r="J36" s="83"/>
      <c r="K36" s="84"/>
    </row>
    <row r="37" spans="1:11" ht="13.5" customHeight="1" x14ac:dyDescent="0.15">
      <c r="A37" s="95"/>
      <c r="B37" s="96"/>
      <c r="C37" s="96"/>
      <c r="D37" s="97"/>
      <c r="E37" s="96"/>
      <c r="F37" s="96"/>
      <c r="G37" s="94"/>
      <c r="H37" s="94"/>
      <c r="I37" s="74"/>
      <c r="J37" s="88"/>
      <c r="K37" s="98"/>
    </row>
    <row r="38" spans="1:11" ht="13.5" customHeight="1" x14ac:dyDescent="0.15">
      <c r="A38" s="99"/>
      <c r="B38" s="100"/>
      <c r="C38" s="100" t="s">
        <v>225</v>
      </c>
      <c r="D38" s="101"/>
      <c r="E38" s="100"/>
      <c r="F38" s="102"/>
      <c r="G38" s="103"/>
      <c r="H38" s="103"/>
      <c r="I38" s="104"/>
      <c r="J38" s="105"/>
      <c r="K38" s="106"/>
    </row>
    <row r="39" spans="1:11" ht="13.5" customHeight="1" x14ac:dyDescent="0.15">
      <c r="A39" s="90"/>
      <c r="B39" s="71"/>
      <c r="C39" s="71"/>
      <c r="D39" s="107" t="s">
        <v>226</v>
      </c>
      <c r="E39" s="71"/>
      <c r="F39" s="108"/>
      <c r="G39" s="73"/>
      <c r="H39" s="73"/>
      <c r="I39" s="74"/>
      <c r="J39" s="75"/>
      <c r="K39" s="91"/>
    </row>
    <row r="40" spans="1:11" ht="13.5" customHeight="1" x14ac:dyDescent="0.15">
      <c r="A40" s="92"/>
      <c r="B40" s="79"/>
      <c r="C40" s="79"/>
      <c r="D40" s="109" t="s">
        <v>227</v>
      </c>
      <c r="E40" s="79" t="s">
        <v>205</v>
      </c>
      <c r="F40" s="80">
        <v>1</v>
      </c>
      <c r="G40" s="81"/>
      <c r="H40" s="81"/>
      <c r="I40" s="82"/>
      <c r="J40" s="83"/>
      <c r="K40" s="84"/>
    </row>
    <row r="41" spans="1:11" ht="13.5" customHeight="1" x14ac:dyDescent="0.15">
      <c r="A41" s="85"/>
      <c r="B41" s="86"/>
      <c r="C41" s="86"/>
      <c r="D41" s="97"/>
      <c r="E41" s="86"/>
      <c r="F41" s="96"/>
      <c r="G41" s="94"/>
      <c r="H41" s="94"/>
      <c r="I41" s="74"/>
      <c r="J41" s="88"/>
      <c r="K41" s="89"/>
    </row>
    <row r="42" spans="1:11" ht="13.5" customHeight="1" x14ac:dyDescent="0.15">
      <c r="A42" s="92"/>
      <c r="B42" s="79"/>
      <c r="C42" s="79"/>
      <c r="D42" s="109" t="s">
        <v>228</v>
      </c>
      <c r="E42" s="79" t="s">
        <v>205</v>
      </c>
      <c r="F42" s="80">
        <v>1</v>
      </c>
      <c r="G42" s="81"/>
      <c r="H42" s="81"/>
      <c r="I42" s="82" t="s">
        <v>229</v>
      </c>
      <c r="J42" s="83"/>
      <c r="K42" s="84"/>
    </row>
    <row r="43" spans="1:11" ht="13.5" customHeight="1" x14ac:dyDescent="0.15">
      <c r="A43" s="90"/>
      <c r="B43" s="71"/>
      <c r="C43" s="71"/>
      <c r="D43" s="107"/>
      <c r="E43" s="71"/>
      <c r="F43" s="108"/>
      <c r="G43" s="73"/>
      <c r="H43" s="73"/>
      <c r="I43" s="74"/>
      <c r="J43" s="75"/>
      <c r="K43" s="91"/>
    </row>
    <row r="44" spans="1:11" ht="13.5" customHeight="1" x14ac:dyDescent="0.15">
      <c r="A44" s="90"/>
      <c r="B44" s="71"/>
      <c r="C44" s="71"/>
      <c r="D44" s="107" t="s">
        <v>207</v>
      </c>
      <c r="E44" s="71"/>
      <c r="F44" s="108"/>
      <c r="G44" s="73"/>
      <c r="H44" s="73"/>
      <c r="I44" s="82" t="s">
        <v>230</v>
      </c>
      <c r="J44" s="75"/>
      <c r="K44" s="91"/>
    </row>
    <row r="45" spans="1:11" ht="13.5" customHeight="1" x14ac:dyDescent="0.15">
      <c r="A45" s="85"/>
      <c r="B45" s="86"/>
      <c r="C45" s="86"/>
      <c r="D45" s="97"/>
      <c r="E45" s="86"/>
      <c r="F45" s="96"/>
      <c r="G45" s="94"/>
      <c r="H45" s="94"/>
      <c r="I45" s="74"/>
      <c r="J45" s="88"/>
      <c r="K45" s="89"/>
    </row>
    <row r="46" spans="1:11" ht="13.5" customHeight="1" x14ac:dyDescent="0.15">
      <c r="A46" s="90"/>
      <c r="B46" s="71"/>
      <c r="C46" s="71"/>
      <c r="D46" s="107" t="s">
        <v>231</v>
      </c>
      <c r="E46" s="71" t="s">
        <v>205</v>
      </c>
      <c r="F46" s="108">
        <v>1</v>
      </c>
      <c r="G46" s="73"/>
      <c r="H46" s="73"/>
      <c r="I46" s="82"/>
      <c r="J46" s="75"/>
      <c r="K46" s="91"/>
    </row>
    <row r="47" spans="1:11" ht="13.5" customHeight="1" x14ac:dyDescent="0.15">
      <c r="A47" s="85"/>
      <c r="B47" s="86"/>
      <c r="C47" s="86"/>
      <c r="D47" s="97"/>
      <c r="E47" s="86"/>
      <c r="F47" s="96"/>
      <c r="G47" s="94"/>
      <c r="H47" s="94"/>
      <c r="I47" s="74"/>
      <c r="J47" s="88"/>
      <c r="K47" s="89"/>
    </row>
    <row r="48" spans="1:11" ht="13.5" customHeight="1" x14ac:dyDescent="0.15">
      <c r="A48" s="90"/>
      <c r="B48" s="71"/>
      <c r="C48" s="71"/>
      <c r="D48" s="107" t="s">
        <v>207</v>
      </c>
      <c r="E48" s="71"/>
      <c r="F48" s="108"/>
      <c r="G48" s="73"/>
      <c r="H48" s="73"/>
      <c r="I48" s="82" t="s">
        <v>232</v>
      </c>
      <c r="J48" s="75"/>
      <c r="K48" s="91"/>
    </row>
    <row r="49" spans="1:11" ht="13.5" customHeight="1" x14ac:dyDescent="0.15">
      <c r="A49" s="85"/>
      <c r="B49" s="86"/>
      <c r="C49" s="86"/>
      <c r="D49" s="97"/>
      <c r="E49" s="86"/>
      <c r="F49" s="96"/>
      <c r="G49" s="94"/>
      <c r="H49" s="94"/>
      <c r="I49" s="74"/>
      <c r="J49" s="88"/>
      <c r="K49" s="89"/>
    </row>
    <row r="50" spans="1:11" ht="13.5" customHeight="1" x14ac:dyDescent="0.15">
      <c r="A50" s="90"/>
      <c r="B50" s="71"/>
      <c r="C50" s="71" t="s">
        <v>207</v>
      </c>
      <c r="D50" s="107"/>
      <c r="E50" s="71"/>
      <c r="F50" s="108"/>
      <c r="G50" s="73"/>
      <c r="H50" s="73"/>
      <c r="I50" s="82" t="s">
        <v>233</v>
      </c>
      <c r="J50" s="75"/>
      <c r="K50" s="91"/>
    </row>
    <row r="51" spans="1:11" ht="13.5" customHeight="1" x14ac:dyDescent="0.15">
      <c r="A51" s="85"/>
      <c r="B51" s="86"/>
      <c r="C51" s="86"/>
      <c r="D51" s="97"/>
      <c r="E51" s="86"/>
      <c r="F51" s="96"/>
      <c r="G51" s="94"/>
      <c r="H51" s="94"/>
      <c r="I51" s="74"/>
      <c r="J51" s="88"/>
      <c r="K51" s="89"/>
    </row>
    <row r="52" spans="1:11" ht="13.5" customHeight="1" x14ac:dyDescent="0.15">
      <c r="A52" s="90"/>
      <c r="B52" s="71"/>
      <c r="C52" s="71" t="s">
        <v>234</v>
      </c>
      <c r="D52" s="107"/>
      <c r="E52" s="71"/>
      <c r="F52" s="108"/>
      <c r="G52" s="73"/>
      <c r="H52" s="73"/>
      <c r="I52" s="82"/>
      <c r="J52" s="75"/>
      <c r="K52" s="91"/>
    </row>
    <row r="53" spans="1:11" ht="13.5" customHeight="1" x14ac:dyDescent="0.15">
      <c r="A53" s="85"/>
      <c r="B53" s="86"/>
      <c r="C53" s="86"/>
      <c r="D53" s="97"/>
      <c r="E53" s="86"/>
      <c r="F53" s="96"/>
      <c r="G53" s="94"/>
      <c r="H53" s="94"/>
      <c r="I53" s="74"/>
      <c r="J53" s="88"/>
      <c r="K53" s="89"/>
    </row>
    <row r="54" spans="1:11" ht="13.5" customHeight="1" x14ac:dyDescent="0.15">
      <c r="A54" s="90"/>
      <c r="B54" s="71"/>
      <c r="C54" s="71" t="s">
        <v>235</v>
      </c>
      <c r="D54" s="107"/>
      <c r="E54" s="71"/>
      <c r="F54" s="108"/>
      <c r="G54" s="73"/>
      <c r="H54" s="73"/>
      <c r="I54" s="82"/>
      <c r="J54" s="75"/>
      <c r="K54" s="91"/>
    </row>
    <row r="55" spans="1:11" ht="13.5" customHeight="1" x14ac:dyDescent="0.15">
      <c r="A55" s="85"/>
      <c r="B55" s="86"/>
      <c r="C55" s="86"/>
      <c r="D55" s="97"/>
      <c r="E55" s="86"/>
      <c r="F55" s="96"/>
      <c r="G55" s="94"/>
      <c r="H55" s="94"/>
      <c r="I55" s="74"/>
      <c r="J55" s="88"/>
      <c r="K55" s="89"/>
    </row>
    <row r="56" spans="1:11" ht="13.5" customHeight="1" x14ac:dyDescent="0.15">
      <c r="A56" s="90"/>
      <c r="B56" s="71"/>
      <c r="C56" s="71"/>
      <c r="D56" s="107" t="s">
        <v>235</v>
      </c>
      <c r="E56" s="71" t="s">
        <v>205</v>
      </c>
      <c r="F56" s="108">
        <v>1</v>
      </c>
      <c r="G56" s="73"/>
      <c r="H56" s="73"/>
      <c r="I56" s="82"/>
      <c r="J56" s="75"/>
      <c r="K56" s="91"/>
    </row>
    <row r="57" spans="1:11" ht="13.5" customHeight="1" x14ac:dyDescent="0.15">
      <c r="A57" s="85"/>
      <c r="B57" s="86"/>
      <c r="C57" s="86"/>
      <c r="D57" s="97"/>
      <c r="E57" s="86"/>
      <c r="F57" s="96"/>
      <c r="G57" s="94"/>
      <c r="H57" s="94"/>
      <c r="I57" s="74"/>
      <c r="J57" s="88"/>
      <c r="K57" s="89"/>
    </row>
    <row r="58" spans="1:11" ht="13.5" customHeight="1" x14ac:dyDescent="0.15">
      <c r="A58" s="90"/>
      <c r="B58" s="71"/>
      <c r="C58" s="71" t="s">
        <v>207</v>
      </c>
      <c r="D58" s="107"/>
      <c r="E58" s="71"/>
      <c r="F58" s="108"/>
      <c r="G58" s="73"/>
      <c r="H58" s="73"/>
      <c r="I58" s="82" t="s">
        <v>236</v>
      </c>
      <c r="J58" s="75"/>
      <c r="K58" s="91"/>
    </row>
    <row r="59" spans="1:11" ht="13.5" customHeight="1" x14ac:dyDescent="0.15">
      <c r="A59" s="85"/>
      <c r="B59" s="86"/>
      <c r="C59" s="86"/>
      <c r="D59" s="97"/>
      <c r="E59" s="86"/>
      <c r="F59" s="96"/>
      <c r="G59" s="94"/>
      <c r="H59" s="94"/>
      <c r="I59" s="74"/>
      <c r="J59" s="88"/>
      <c r="K59" s="89"/>
    </row>
    <row r="60" spans="1:11" ht="13.5" customHeight="1" x14ac:dyDescent="0.15">
      <c r="A60" s="90"/>
      <c r="B60" s="71"/>
      <c r="C60" s="71" t="s">
        <v>237</v>
      </c>
      <c r="D60" s="107"/>
      <c r="E60" s="71"/>
      <c r="F60" s="108"/>
      <c r="G60" s="73"/>
      <c r="H60" s="73"/>
      <c r="I60" s="82"/>
      <c r="J60" s="75"/>
      <c r="K60" s="91"/>
    </row>
    <row r="61" spans="1:11" ht="13.5" customHeight="1" x14ac:dyDescent="0.15">
      <c r="A61" s="85"/>
      <c r="B61" s="86"/>
      <c r="C61" s="86"/>
      <c r="D61" s="97"/>
      <c r="E61" s="86"/>
      <c r="F61" s="96"/>
      <c r="G61" s="94"/>
      <c r="H61" s="94"/>
      <c r="I61" s="74"/>
      <c r="J61" s="88"/>
      <c r="K61" s="89"/>
    </row>
    <row r="62" spans="1:11" ht="13.5" customHeight="1" x14ac:dyDescent="0.15">
      <c r="A62" s="90"/>
      <c r="B62" s="71"/>
      <c r="C62" s="71" t="s">
        <v>238</v>
      </c>
      <c r="D62" s="107"/>
      <c r="E62" s="71"/>
      <c r="F62" s="108"/>
      <c r="G62" s="73"/>
      <c r="H62" s="73"/>
      <c r="I62" s="82"/>
      <c r="J62" s="75"/>
      <c r="K62" s="91"/>
    </row>
    <row r="63" spans="1:11" ht="13.5" customHeight="1" x14ac:dyDescent="0.15">
      <c r="A63" s="85"/>
      <c r="B63" s="86"/>
      <c r="C63" s="86"/>
      <c r="D63" s="97"/>
      <c r="E63" s="86"/>
      <c r="F63" s="96"/>
      <c r="G63" s="94"/>
      <c r="H63" s="94"/>
      <c r="I63" s="74"/>
      <c r="J63" s="88"/>
      <c r="K63" s="89"/>
    </row>
    <row r="64" spans="1:11" ht="13.5" customHeight="1" x14ac:dyDescent="0.15">
      <c r="A64" s="90"/>
      <c r="B64" s="71"/>
      <c r="C64" s="71"/>
      <c r="D64" s="107" t="s">
        <v>238</v>
      </c>
      <c r="E64" s="71" t="s">
        <v>205</v>
      </c>
      <c r="F64" s="108">
        <v>1</v>
      </c>
      <c r="G64" s="73"/>
      <c r="H64" s="73"/>
      <c r="I64" s="82"/>
      <c r="J64" s="75"/>
      <c r="K64" s="91"/>
    </row>
    <row r="65" spans="1:11" ht="13.5" customHeight="1" x14ac:dyDescent="0.15">
      <c r="A65" s="85"/>
      <c r="B65" s="86"/>
      <c r="C65" s="86"/>
      <c r="D65" s="97"/>
      <c r="E65" s="86"/>
      <c r="F65" s="96"/>
      <c r="G65" s="94"/>
      <c r="H65" s="94"/>
      <c r="I65" s="74"/>
      <c r="J65" s="88"/>
      <c r="K65" s="89"/>
    </row>
    <row r="66" spans="1:11" ht="13.5" customHeight="1" x14ac:dyDescent="0.15">
      <c r="A66" s="90"/>
      <c r="B66" s="71"/>
      <c r="C66" s="71" t="s">
        <v>207</v>
      </c>
      <c r="D66" s="107"/>
      <c r="E66" s="71"/>
      <c r="F66" s="108"/>
      <c r="G66" s="73"/>
      <c r="H66" s="73"/>
      <c r="I66" s="82" t="s">
        <v>239</v>
      </c>
      <c r="J66" s="75"/>
      <c r="K66" s="91"/>
    </row>
    <row r="67" spans="1:11" ht="13.5" customHeight="1" x14ac:dyDescent="0.15">
      <c r="A67" s="85"/>
      <c r="B67" s="86"/>
      <c r="C67" s="86"/>
      <c r="D67" s="97"/>
      <c r="E67" s="86"/>
      <c r="F67" s="96"/>
      <c r="G67" s="94"/>
      <c r="H67" s="94"/>
      <c r="I67" s="74"/>
      <c r="J67" s="88"/>
      <c r="K67" s="89"/>
    </row>
    <row r="68" spans="1:11" ht="13.5" customHeight="1" x14ac:dyDescent="0.15">
      <c r="A68" s="90" t="s">
        <v>240</v>
      </c>
      <c r="B68" s="71"/>
      <c r="C68" s="71"/>
      <c r="D68" s="107"/>
      <c r="E68" s="71"/>
      <c r="F68" s="108"/>
      <c r="G68" s="73"/>
      <c r="H68" s="73"/>
      <c r="I68" s="82"/>
      <c r="J68" s="75"/>
      <c r="K68" s="91"/>
    </row>
    <row r="69" spans="1:11" ht="13.5" customHeight="1" x14ac:dyDescent="0.15">
      <c r="A69" s="85"/>
      <c r="B69" s="86"/>
      <c r="C69" s="86"/>
      <c r="D69" s="97"/>
      <c r="E69" s="86"/>
      <c r="F69" s="96"/>
      <c r="G69" s="94"/>
      <c r="H69" s="94"/>
      <c r="I69" s="74"/>
      <c r="J69" s="88"/>
      <c r="K69" s="89"/>
    </row>
    <row r="70" spans="1:11" ht="13.5" customHeight="1" x14ac:dyDescent="0.15">
      <c r="A70" s="92"/>
      <c r="B70" s="79"/>
      <c r="C70" s="79"/>
      <c r="D70" s="109"/>
      <c r="E70" s="79"/>
      <c r="F70" s="80"/>
      <c r="G70" s="81"/>
      <c r="H70" s="81"/>
      <c r="I70" s="82"/>
      <c r="J70" s="83"/>
      <c r="K70" s="84"/>
    </row>
    <row r="71" spans="1:11" ht="13.5" customHeight="1" x14ac:dyDescent="0.15">
      <c r="A71" s="95" t="s">
        <v>241</v>
      </c>
      <c r="B71" s="96"/>
      <c r="C71" s="96"/>
      <c r="D71" s="96"/>
      <c r="E71" s="96"/>
      <c r="F71" s="96"/>
      <c r="G71" s="94"/>
      <c r="H71" s="94"/>
      <c r="I71" s="74"/>
      <c r="J71" s="88"/>
      <c r="K71" s="98"/>
    </row>
    <row r="72" spans="1:11" ht="13.5" customHeight="1" x14ac:dyDescent="0.15">
      <c r="A72" s="92" t="s">
        <v>242</v>
      </c>
      <c r="B72" s="79"/>
      <c r="C72" s="79"/>
      <c r="D72" s="79"/>
      <c r="E72" s="79" t="s">
        <v>205</v>
      </c>
      <c r="F72" s="80">
        <v>1</v>
      </c>
      <c r="G72" s="81"/>
      <c r="H72" s="81"/>
      <c r="I72" s="82"/>
      <c r="J72" s="83"/>
      <c r="K72" s="84"/>
    </row>
    <row r="73" spans="1:11" ht="13.5" customHeight="1" x14ac:dyDescent="0.15">
      <c r="A73" s="85" t="s">
        <v>202</v>
      </c>
      <c r="B73" s="86"/>
      <c r="C73" s="86"/>
      <c r="D73" s="86"/>
      <c r="E73" s="86"/>
      <c r="F73" s="96"/>
      <c r="G73" s="94"/>
      <c r="H73" s="94"/>
      <c r="I73" s="74"/>
      <c r="J73" s="88"/>
      <c r="K73" s="89"/>
    </row>
    <row r="74" spans="1:11" ht="13.5" customHeight="1" x14ac:dyDescent="0.15">
      <c r="A74" s="99" t="s">
        <v>207</v>
      </c>
      <c r="B74" s="100"/>
      <c r="C74" s="100"/>
      <c r="D74" s="100"/>
      <c r="E74" s="100"/>
      <c r="F74" s="102"/>
      <c r="G74" s="103"/>
      <c r="H74" s="103"/>
      <c r="I74" s="104"/>
      <c r="J74" s="105"/>
      <c r="K74" s="106"/>
    </row>
  </sheetData>
  <phoneticPr fontId="2"/>
  <printOptions gridLinesSet="0"/>
  <pageMargins left="0.59055118110236227" right="0.23622047244094491" top="0.78740157480314965" bottom="0.78740157480314965" header="0.51181102362204722" footer="0.51181102362204722"/>
  <pageSetup paperSize="9" pageOrder="overThenDown" orientation="landscape" r:id="rId1"/>
  <headerFooter alignWithMargins="0">
    <oddFooter>&amp;R長　野　市　上　下　水　道　局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sheetPr>
  <dimension ref="A1:I478"/>
  <sheetViews>
    <sheetView view="pageBreakPreview" zoomScale="85" zoomScaleNormal="100" zoomScaleSheetLayoutView="85" workbookViewId="0">
      <pane ySplit="2" topLeftCell="A3" activePane="bottomLeft" state="frozen"/>
      <selection activeCell="N28" sqref="N28"/>
      <selection pane="bottomLeft" sqref="A1:I1"/>
    </sheetView>
  </sheetViews>
  <sheetFormatPr defaultColWidth="8.75" defaultRowHeight="13.5" x14ac:dyDescent="0.15"/>
  <cols>
    <col min="1" max="1" width="24.625" style="1" customWidth="1"/>
    <col min="2" max="2" width="23.5" style="1" customWidth="1"/>
    <col min="3" max="3" width="12.625" style="1" customWidth="1"/>
    <col min="4" max="4" width="7.625" style="1" customWidth="1"/>
    <col min="5" max="5" width="16.625" style="1" customWidth="1"/>
    <col min="6" max="6" width="18.625" style="1" customWidth="1"/>
    <col min="7" max="7" width="16.625" style="1" customWidth="1"/>
    <col min="8" max="8" width="4.75" style="1" customWidth="1"/>
    <col min="9" max="9" width="10.625" style="1" customWidth="1"/>
    <col min="10" max="16384" width="8.75" style="1"/>
  </cols>
  <sheetData>
    <row r="1" spans="1:9" ht="24" customHeight="1" x14ac:dyDescent="0.15">
      <c r="A1" s="210" t="s">
        <v>41</v>
      </c>
      <c r="B1" s="210"/>
      <c r="C1" s="210"/>
      <c r="D1" s="210"/>
      <c r="E1" s="210"/>
      <c r="F1" s="210"/>
      <c r="G1" s="210"/>
      <c r="H1" s="210"/>
      <c r="I1" s="210"/>
    </row>
    <row r="2" spans="1:9" ht="24" customHeight="1" x14ac:dyDescent="0.15">
      <c r="A2" s="110" t="s">
        <v>42</v>
      </c>
      <c r="B2" s="111" t="s">
        <v>43</v>
      </c>
      <c r="C2" s="111" t="s">
        <v>44</v>
      </c>
      <c r="D2" s="111" t="s">
        <v>45</v>
      </c>
      <c r="E2" s="111" t="s">
        <v>38</v>
      </c>
      <c r="F2" s="111" t="s">
        <v>39</v>
      </c>
      <c r="G2" s="112" t="s">
        <v>46</v>
      </c>
      <c r="H2" s="113"/>
      <c r="I2" s="114"/>
    </row>
    <row r="3" spans="1:9" ht="14.25" customHeight="1" x14ac:dyDescent="0.15">
      <c r="A3" s="115"/>
      <c r="B3" s="116"/>
      <c r="C3" s="117"/>
      <c r="D3" s="118"/>
      <c r="E3" s="119"/>
      <c r="F3" s="120"/>
      <c r="G3" s="121"/>
      <c r="H3" s="122"/>
      <c r="I3" s="123"/>
    </row>
    <row r="4" spans="1:9" ht="14.25" customHeight="1" x14ac:dyDescent="0.15">
      <c r="A4" s="124" t="s">
        <v>243</v>
      </c>
      <c r="B4" s="125"/>
      <c r="C4" s="126"/>
      <c r="D4" s="127"/>
      <c r="E4" s="128"/>
      <c r="F4" s="129"/>
      <c r="G4" s="130"/>
      <c r="H4" s="131"/>
      <c r="I4" s="132"/>
    </row>
    <row r="5" spans="1:9" ht="14.25" customHeight="1" x14ac:dyDescent="0.15">
      <c r="A5" s="115"/>
      <c r="B5" s="116"/>
      <c r="C5" s="117"/>
      <c r="D5" s="133"/>
      <c r="E5" s="134"/>
      <c r="F5" s="135"/>
      <c r="G5" s="121"/>
      <c r="H5" s="122"/>
      <c r="I5" s="123"/>
    </row>
    <row r="6" spans="1:9" ht="14.25" customHeight="1" x14ac:dyDescent="0.15">
      <c r="A6" s="124" t="s">
        <v>47</v>
      </c>
      <c r="B6" s="125"/>
      <c r="C6" s="126">
        <v>1</v>
      </c>
      <c r="D6" s="127" t="s">
        <v>48</v>
      </c>
      <c r="E6" s="128"/>
      <c r="F6" s="129"/>
      <c r="G6" s="128"/>
      <c r="H6" s="131"/>
      <c r="I6" s="136"/>
    </row>
    <row r="7" spans="1:9" ht="14.25" customHeight="1" x14ac:dyDescent="0.15">
      <c r="A7" s="115"/>
      <c r="B7" s="116"/>
      <c r="C7" s="117"/>
      <c r="D7" s="133"/>
      <c r="E7" s="134"/>
      <c r="F7" s="120"/>
      <c r="G7" s="121"/>
      <c r="H7" s="122"/>
      <c r="I7" s="123"/>
    </row>
    <row r="8" spans="1:9" ht="14.25" customHeight="1" x14ac:dyDescent="0.15">
      <c r="A8" s="124" t="s">
        <v>49</v>
      </c>
      <c r="B8" s="125"/>
      <c r="C8" s="126">
        <v>1</v>
      </c>
      <c r="D8" s="127" t="s">
        <v>48</v>
      </c>
      <c r="E8" s="128"/>
      <c r="F8" s="129"/>
      <c r="G8" s="128"/>
      <c r="H8" s="131"/>
      <c r="I8" s="136"/>
    </row>
    <row r="9" spans="1:9" ht="14.25" customHeight="1" x14ac:dyDescent="0.15">
      <c r="A9" s="115"/>
      <c r="B9" s="116"/>
      <c r="C9" s="117"/>
      <c r="D9" s="133"/>
      <c r="E9" s="134"/>
      <c r="F9" s="120"/>
      <c r="G9" s="121"/>
      <c r="H9" s="122"/>
      <c r="I9" s="123"/>
    </row>
    <row r="10" spans="1:9" ht="14.25" customHeight="1" x14ac:dyDescent="0.15">
      <c r="A10" s="124" t="s">
        <v>50</v>
      </c>
      <c r="B10" s="125"/>
      <c r="C10" s="126">
        <v>1</v>
      </c>
      <c r="D10" s="127" t="s">
        <v>48</v>
      </c>
      <c r="E10" s="128"/>
      <c r="F10" s="129"/>
      <c r="G10" s="128"/>
      <c r="H10" s="131"/>
      <c r="I10" s="136"/>
    </row>
    <row r="11" spans="1:9" ht="14.25" customHeight="1" x14ac:dyDescent="0.15">
      <c r="A11" s="115"/>
      <c r="B11" s="116"/>
      <c r="C11" s="117"/>
      <c r="D11" s="133"/>
      <c r="E11" s="134"/>
      <c r="F11" s="120"/>
      <c r="G11" s="121"/>
      <c r="H11" s="122"/>
      <c r="I11" s="123"/>
    </row>
    <row r="12" spans="1:9" ht="14.25" customHeight="1" x14ac:dyDescent="0.15">
      <c r="A12" s="124" t="s">
        <v>51</v>
      </c>
      <c r="B12" s="125"/>
      <c r="C12" s="126">
        <v>1</v>
      </c>
      <c r="D12" s="127" t="s">
        <v>48</v>
      </c>
      <c r="E12" s="128"/>
      <c r="F12" s="129"/>
      <c r="G12" s="128"/>
      <c r="H12" s="131"/>
      <c r="I12" s="136"/>
    </row>
    <row r="13" spans="1:9" ht="14.25" customHeight="1" x14ac:dyDescent="0.15">
      <c r="A13" s="115"/>
      <c r="B13" s="116"/>
      <c r="C13" s="117"/>
      <c r="D13" s="133"/>
      <c r="E13" s="134"/>
      <c r="F13" s="120"/>
      <c r="G13" s="121"/>
      <c r="H13" s="122"/>
      <c r="I13" s="123"/>
    </row>
    <row r="14" spans="1:9" ht="14.25" customHeight="1" x14ac:dyDescent="0.15">
      <c r="A14" s="124" t="s">
        <v>52</v>
      </c>
      <c r="B14" s="125"/>
      <c r="C14" s="126">
        <v>1</v>
      </c>
      <c r="D14" s="127" t="s">
        <v>48</v>
      </c>
      <c r="E14" s="128"/>
      <c r="F14" s="129"/>
      <c r="G14" s="137"/>
      <c r="H14" s="131"/>
      <c r="I14" s="136"/>
    </row>
    <row r="15" spans="1:9" ht="14.25" customHeight="1" x14ac:dyDescent="0.15">
      <c r="A15" s="115"/>
      <c r="B15" s="116"/>
      <c r="C15" s="117"/>
      <c r="D15" s="133"/>
      <c r="E15" s="134"/>
      <c r="F15" s="120"/>
      <c r="G15" s="121"/>
      <c r="H15" s="122"/>
      <c r="I15" s="123"/>
    </row>
    <row r="16" spans="1:9" ht="14.25" customHeight="1" x14ac:dyDescent="0.15">
      <c r="A16" s="124" t="s">
        <v>53</v>
      </c>
      <c r="B16" s="125"/>
      <c r="C16" s="126">
        <v>1</v>
      </c>
      <c r="D16" s="127" t="s">
        <v>48</v>
      </c>
      <c r="E16" s="128"/>
      <c r="F16" s="129"/>
      <c r="G16" s="128"/>
      <c r="H16" s="131"/>
      <c r="I16" s="136"/>
    </row>
    <row r="17" spans="1:9" ht="14.25" customHeight="1" x14ac:dyDescent="0.15">
      <c r="A17" s="115"/>
      <c r="B17" s="116"/>
      <c r="C17" s="117"/>
      <c r="D17" s="133"/>
      <c r="E17" s="134"/>
      <c r="F17" s="120"/>
      <c r="G17" s="121"/>
      <c r="H17" s="122"/>
      <c r="I17" s="123"/>
    </row>
    <row r="18" spans="1:9" ht="14.25" customHeight="1" x14ac:dyDescent="0.15">
      <c r="A18" s="124" t="s">
        <v>54</v>
      </c>
      <c r="B18" s="125"/>
      <c r="C18" s="126">
        <v>1</v>
      </c>
      <c r="D18" s="127" t="s">
        <v>48</v>
      </c>
      <c r="E18" s="128"/>
      <c r="F18" s="129"/>
      <c r="G18" s="128"/>
      <c r="H18" s="131"/>
      <c r="I18" s="136"/>
    </row>
    <row r="19" spans="1:9" ht="14.25" customHeight="1" x14ac:dyDescent="0.15">
      <c r="A19" s="115"/>
      <c r="B19" s="116"/>
      <c r="C19" s="117"/>
      <c r="D19" s="133"/>
      <c r="E19" s="134"/>
      <c r="F19" s="120"/>
      <c r="G19" s="121"/>
      <c r="H19" s="122"/>
      <c r="I19" s="123"/>
    </row>
    <row r="20" spans="1:9" ht="14.25" customHeight="1" x14ac:dyDescent="0.15">
      <c r="A20" s="124" t="s">
        <v>55</v>
      </c>
      <c r="B20" s="125"/>
      <c r="C20" s="126">
        <v>1</v>
      </c>
      <c r="D20" s="127" t="s">
        <v>48</v>
      </c>
      <c r="E20" s="128"/>
      <c r="F20" s="129"/>
      <c r="G20" s="137"/>
      <c r="H20" s="131"/>
      <c r="I20" s="136"/>
    </row>
    <row r="21" spans="1:9" ht="14.25" customHeight="1" x14ac:dyDescent="0.15">
      <c r="A21" s="115"/>
      <c r="B21" s="116"/>
      <c r="C21" s="117"/>
      <c r="D21" s="133"/>
      <c r="E21" s="134"/>
      <c r="F21" s="120"/>
      <c r="G21" s="121"/>
      <c r="H21" s="122"/>
      <c r="I21" s="123"/>
    </row>
    <row r="22" spans="1:9" ht="14.25" customHeight="1" x14ac:dyDescent="0.15">
      <c r="A22" s="124" t="s">
        <v>56</v>
      </c>
      <c r="B22" s="125"/>
      <c r="C22" s="126">
        <v>1</v>
      </c>
      <c r="D22" s="127" t="s">
        <v>48</v>
      </c>
      <c r="E22" s="128"/>
      <c r="F22" s="129"/>
      <c r="G22" s="137"/>
      <c r="H22" s="131"/>
      <c r="I22" s="136"/>
    </row>
    <row r="23" spans="1:9" ht="14.25" customHeight="1" x14ac:dyDescent="0.15">
      <c r="A23" s="115"/>
      <c r="B23" s="116"/>
      <c r="C23" s="117"/>
      <c r="D23" s="133"/>
      <c r="E23" s="134"/>
      <c r="F23" s="120"/>
      <c r="G23" s="121"/>
      <c r="H23" s="122"/>
      <c r="I23" s="123"/>
    </row>
    <row r="24" spans="1:9" ht="14.25" customHeight="1" x14ac:dyDescent="0.15">
      <c r="A24" s="124" t="s">
        <v>57</v>
      </c>
      <c r="B24" s="125"/>
      <c r="C24" s="126">
        <v>1</v>
      </c>
      <c r="D24" s="127" t="s">
        <v>48</v>
      </c>
      <c r="E24" s="128"/>
      <c r="F24" s="129"/>
      <c r="G24" s="128"/>
      <c r="H24" s="131"/>
      <c r="I24" s="136"/>
    </row>
    <row r="25" spans="1:9" ht="14.25" customHeight="1" x14ac:dyDescent="0.15">
      <c r="A25" s="115"/>
      <c r="B25" s="116"/>
      <c r="C25" s="117"/>
      <c r="D25" s="118"/>
      <c r="E25" s="134"/>
      <c r="F25" s="120"/>
      <c r="G25" s="121"/>
      <c r="H25" s="122"/>
      <c r="I25" s="123"/>
    </row>
    <row r="26" spans="1:9" ht="14.25" customHeight="1" x14ac:dyDescent="0.15">
      <c r="A26" s="124" t="s">
        <v>58</v>
      </c>
      <c r="B26" s="125"/>
      <c r="C26" s="126">
        <v>1</v>
      </c>
      <c r="D26" s="127" t="s">
        <v>48</v>
      </c>
      <c r="E26" s="128"/>
      <c r="F26" s="129"/>
      <c r="G26" s="137"/>
      <c r="H26" s="131"/>
      <c r="I26" s="136"/>
    </row>
    <row r="27" spans="1:9" ht="14.25" customHeight="1" x14ac:dyDescent="0.15">
      <c r="A27" s="115"/>
      <c r="B27" s="116"/>
      <c r="C27" s="117"/>
      <c r="D27" s="133"/>
      <c r="E27" s="138"/>
      <c r="F27" s="120"/>
      <c r="G27" s="121"/>
      <c r="H27" s="122"/>
      <c r="I27" s="123"/>
    </row>
    <row r="28" spans="1:9" ht="14.25" customHeight="1" x14ac:dyDescent="0.15">
      <c r="A28" s="124"/>
      <c r="B28" s="125"/>
      <c r="C28" s="126"/>
      <c r="D28" s="127"/>
      <c r="E28" s="128"/>
      <c r="F28" s="129"/>
      <c r="G28" s="139"/>
      <c r="H28" s="131"/>
      <c r="I28" s="136"/>
    </row>
    <row r="29" spans="1:9" ht="14.25" customHeight="1" x14ac:dyDescent="0.15">
      <c r="A29" s="115"/>
      <c r="B29" s="116"/>
      <c r="C29" s="117"/>
      <c r="D29" s="118"/>
      <c r="E29" s="134"/>
      <c r="F29" s="120"/>
      <c r="G29" s="121"/>
      <c r="H29" s="122"/>
      <c r="I29" s="123"/>
    </row>
    <row r="30" spans="1:9" ht="14.25" customHeight="1" x14ac:dyDescent="0.15">
      <c r="A30" s="124" t="s">
        <v>59</v>
      </c>
      <c r="B30" s="125"/>
      <c r="C30" s="126">
        <v>1</v>
      </c>
      <c r="D30" s="127" t="s">
        <v>48</v>
      </c>
      <c r="E30" s="128"/>
      <c r="F30" s="129"/>
      <c r="G30" s="139"/>
      <c r="H30" s="131"/>
      <c r="I30" s="136"/>
    </row>
    <row r="31" spans="1:9" ht="14.25" customHeight="1" x14ac:dyDescent="0.15">
      <c r="A31" s="115"/>
      <c r="B31" s="116"/>
      <c r="C31" s="117"/>
      <c r="D31" s="133"/>
      <c r="E31" s="134"/>
      <c r="F31" s="120"/>
      <c r="G31" s="121"/>
      <c r="H31" s="122"/>
      <c r="I31" s="123"/>
    </row>
    <row r="32" spans="1:9" ht="14.25" customHeight="1" x14ac:dyDescent="0.15">
      <c r="A32" s="124" t="s">
        <v>60</v>
      </c>
      <c r="B32" s="125"/>
      <c r="C32" s="126">
        <v>1</v>
      </c>
      <c r="D32" s="127" t="s">
        <v>48</v>
      </c>
      <c r="E32" s="128"/>
      <c r="F32" s="129"/>
      <c r="G32" s="128"/>
      <c r="H32" s="131"/>
      <c r="I32" s="136"/>
    </row>
    <row r="33" spans="1:9" ht="14.25" customHeight="1" x14ac:dyDescent="0.15">
      <c r="A33" s="115"/>
      <c r="B33" s="116"/>
      <c r="C33" s="117"/>
      <c r="D33" s="118"/>
      <c r="E33" s="134"/>
      <c r="F33" s="120"/>
      <c r="G33" s="121"/>
      <c r="H33" s="122"/>
      <c r="I33" s="123"/>
    </row>
    <row r="34" spans="1:9" ht="14.25" customHeight="1" x14ac:dyDescent="0.15">
      <c r="A34" s="124" t="s">
        <v>61</v>
      </c>
      <c r="B34" s="125"/>
      <c r="C34" s="126">
        <v>1</v>
      </c>
      <c r="D34" s="127" t="s">
        <v>48</v>
      </c>
      <c r="E34" s="128"/>
      <c r="F34" s="129"/>
      <c r="G34" s="128"/>
      <c r="H34" s="131"/>
      <c r="I34" s="136"/>
    </row>
    <row r="35" spans="1:9" ht="14.25" customHeight="1" x14ac:dyDescent="0.15">
      <c r="A35" s="115"/>
      <c r="B35" s="116"/>
      <c r="C35" s="117"/>
      <c r="D35" s="118"/>
      <c r="E35" s="138"/>
      <c r="F35" s="120"/>
      <c r="G35" s="121"/>
      <c r="H35" s="122"/>
      <c r="I35" s="123"/>
    </row>
    <row r="36" spans="1:9" ht="14.25" customHeight="1" x14ac:dyDescent="0.15">
      <c r="A36" s="140" t="s">
        <v>62</v>
      </c>
      <c r="B36" s="141"/>
      <c r="C36" s="142">
        <v>1</v>
      </c>
      <c r="D36" s="143" t="s">
        <v>48</v>
      </c>
      <c r="E36" s="144"/>
      <c r="F36" s="145"/>
      <c r="G36" s="144"/>
      <c r="H36" s="146"/>
      <c r="I36" s="147"/>
    </row>
    <row r="37" spans="1:9" ht="14.25" customHeight="1" x14ac:dyDescent="0.15">
      <c r="A37" s="115"/>
      <c r="B37" s="116"/>
      <c r="C37" s="117"/>
      <c r="D37" s="118"/>
      <c r="E37" s="148"/>
      <c r="F37" s="149"/>
      <c r="G37" s="121"/>
      <c r="H37" s="122"/>
      <c r="I37" s="123"/>
    </row>
    <row r="38" spans="1:9" ht="14.25" customHeight="1" x14ac:dyDescent="0.15">
      <c r="A38" s="124" t="s">
        <v>63</v>
      </c>
      <c r="B38" s="125"/>
      <c r="C38" s="126">
        <v>1</v>
      </c>
      <c r="D38" s="127" t="s">
        <v>48</v>
      </c>
      <c r="E38" s="128"/>
      <c r="F38" s="129"/>
      <c r="G38" s="128"/>
      <c r="H38" s="131"/>
      <c r="I38" s="136"/>
    </row>
    <row r="39" spans="1:9" ht="14.25" customHeight="1" x14ac:dyDescent="0.15">
      <c r="A39" s="115"/>
      <c r="B39" s="116"/>
      <c r="C39" s="117"/>
      <c r="D39" s="133"/>
      <c r="E39" s="138"/>
      <c r="F39" s="135"/>
      <c r="G39" s="121"/>
      <c r="H39" s="122"/>
      <c r="I39" s="123"/>
    </row>
    <row r="40" spans="1:9" ht="14.25" customHeight="1" x14ac:dyDescent="0.15">
      <c r="A40" s="124" t="s">
        <v>64</v>
      </c>
      <c r="B40" s="125"/>
      <c r="C40" s="126">
        <v>1</v>
      </c>
      <c r="D40" s="127" t="s">
        <v>48</v>
      </c>
      <c r="E40" s="128"/>
      <c r="F40" s="129"/>
      <c r="G40" s="128"/>
      <c r="H40" s="131"/>
      <c r="I40" s="136"/>
    </row>
    <row r="41" spans="1:9" ht="14.25" customHeight="1" x14ac:dyDescent="0.15">
      <c r="A41" s="115"/>
      <c r="B41" s="116"/>
      <c r="C41" s="117"/>
      <c r="D41" s="118"/>
      <c r="E41" s="138"/>
      <c r="F41" s="120"/>
      <c r="G41" s="121"/>
      <c r="H41" s="122"/>
      <c r="I41" s="123"/>
    </row>
    <row r="42" spans="1:9" ht="14.25" customHeight="1" x14ac:dyDescent="0.15">
      <c r="A42" s="124" t="s">
        <v>65</v>
      </c>
      <c r="B42" s="125"/>
      <c r="C42" s="126">
        <v>1</v>
      </c>
      <c r="D42" s="127" t="s">
        <v>48</v>
      </c>
      <c r="E42" s="128"/>
      <c r="F42" s="129"/>
      <c r="G42" s="128"/>
      <c r="H42" s="131"/>
      <c r="I42" s="136"/>
    </row>
    <row r="43" spans="1:9" ht="14.25" customHeight="1" x14ac:dyDescent="0.15">
      <c r="A43" s="115"/>
      <c r="B43" s="116"/>
      <c r="C43" s="117"/>
      <c r="D43" s="118"/>
      <c r="E43" s="138"/>
      <c r="F43" s="120"/>
      <c r="G43" s="121"/>
      <c r="H43" s="122"/>
      <c r="I43" s="123"/>
    </row>
    <row r="44" spans="1:9" ht="14.25" customHeight="1" x14ac:dyDescent="0.15">
      <c r="A44" s="124" t="s">
        <v>66</v>
      </c>
      <c r="B44" s="125"/>
      <c r="C44" s="126">
        <v>1</v>
      </c>
      <c r="D44" s="127" t="s">
        <v>48</v>
      </c>
      <c r="E44" s="128"/>
      <c r="F44" s="129"/>
      <c r="G44" s="128"/>
      <c r="H44" s="131"/>
      <c r="I44" s="136"/>
    </row>
    <row r="45" spans="1:9" ht="14.25" customHeight="1" x14ac:dyDescent="0.15">
      <c r="A45" s="115"/>
      <c r="B45" s="116"/>
      <c r="C45" s="117"/>
      <c r="D45" s="118"/>
      <c r="E45" s="138"/>
      <c r="F45" s="120"/>
      <c r="G45" s="121"/>
      <c r="H45" s="122"/>
      <c r="I45" s="123"/>
    </row>
    <row r="46" spans="1:9" ht="14.25" customHeight="1" x14ac:dyDescent="0.15">
      <c r="A46" s="124" t="s">
        <v>67</v>
      </c>
      <c r="B46" s="125"/>
      <c r="C46" s="126">
        <v>1</v>
      </c>
      <c r="D46" s="127" t="s">
        <v>48</v>
      </c>
      <c r="E46" s="128"/>
      <c r="F46" s="129"/>
      <c r="G46" s="128"/>
      <c r="H46" s="131"/>
      <c r="I46" s="136"/>
    </row>
    <row r="47" spans="1:9" ht="14.25" customHeight="1" x14ac:dyDescent="0.15">
      <c r="A47" s="115"/>
      <c r="B47" s="116"/>
      <c r="C47" s="117"/>
      <c r="D47" s="133"/>
      <c r="E47" s="138"/>
      <c r="F47" s="120"/>
      <c r="G47" s="121"/>
      <c r="H47" s="122"/>
      <c r="I47" s="123"/>
    </row>
    <row r="48" spans="1:9" ht="14.25" customHeight="1" x14ac:dyDescent="0.15">
      <c r="A48" s="124" t="s">
        <v>68</v>
      </c>
      <c r="B48" s="125"/>
      <c r="C48" s="126">
        <v>1</v>
      </c>
      <c r="D48" s="127" t="s">
        <v>48</v>
      </c>
      <c r="E48" s="128"/>
      <c r="F48" s="129"/>
      <c r="G48" s="137"/>
      <c r="H48" s="131"/>
      <c r="I48" s="136"/>
    </row>
    <row r="49" spans="1:9" ht="14.25" customHeight="1" x14ac:dyDescent="0.15">
      <c r="A49" s="115"/>
      <c r="B49" s="116"/>
      <c r="C49" s="117"/>
      <c r="D49" s="118"/>
      <c r="E49" s="138"/>
      <c r="F49" s="120"/>
      <c r="G49" s="121"/>
      <c r="H49" s="122"/>
      <c r="I49" s="123"/>
    </row>
    <row r="50" spans="1:9" ht="14.25" customHeight="1" x14ac:dyDescent="0.15">
      <c r="A50" s="124" t="s">
        <v>69</v>
      </c>
      <c r="B50" s="125"/>
      <c r="C50" s="126">
        <v>1</v>
      </c>
      <c r="D50" s="127" t="s">
        <v>48</v>
      </c>
      <c r="E50" s="128"/>
      <c r="F50" s="129"/>
      <c r="G50" s="128"/>
      <c r="H50" s="131"/>
      <c r="I50" s="136"/>
    </row>
    <row r="51" spans="1:9" ht="14.25" customHeight="1" x14ac:dyDescent="0.15">
      <c r="A51" s="115"/>
      <c r="B51" s="116"/>
      <c r="C51" s="117"/>
      <c r="D51" s="118"/>
      <c r="E51" s="138"/>
      <c r="F51" s="120"/>
      <c r="G51" s="121"/>
      <c r="H51" s="122"/>
      <c r="I51" s="123"/>
    </row>
    <row r="52" spans="1:9" ht="14.25" customHeight="1" x14ac:dyDescent="0.15">
      <c r="A52" s="124" t="s">
        <v>70</v>
      </c>
      <c r="B52" s="125"/>
      <c r="C52" s="126">
        <v>1</v>
      </c>
      <c r="D52" s="127" t="s">
        <v>48</v>
      </c>
      <c r="E52" s="128"/>
      <c r="F52" s="129"/>
      <c r="G52" s="128"/>
      <c r="H52" s="131"/>
      <c r="I52" s="136"/>
    </row>
    <row r="53" spans="1:9" ht="14.25" customHeight="1" x14ac:dyDescent="0.15">
      <c r="A53" s="115"/>
      <c r="B53" s="116"/>
      <c r="C53" s="117"/>
      <c r="D53" s="118"/>
      <c r="E53" s="138"/>
      <c r="F53" s="120"/>
      <c r="G53" s="121"/>
      <c r="H53" s="122"/>
      <c r="I53" s="123"/>
    </row>
    <row r="54" spans="1:9" ht="14.25" customHeight="1" x14ac:dyDescent="0.15">
      <c r="A54" s="124" t="s">
        <v>71</v>
      </c>
      <c r="B54" s="125"/>
      <c r="C54" s="126">
        <v>1</v>
      </c>
      <c r="D54" s="127" t="s">
        <v>48</v>
      </c>
      <c r="E54" s="128"/>
      <c r="F54" s="129"/>
      <c r="G54" s="128"/>
      <c r="H54" s="131"/>
      <c r="I54" s="136"/>
    </row>
    <row r="55" spans="1:9" ht="14.25" customHeight="1" x14ac:dyDescent="0.15">
      <c r="A55" s="115"/>
      <c r="B55" s="116"/>
      <c r="C55" s="117"/>
      <c r="D55" s="118"/>
      <c r="E55" s="138"/>
      <c r="F55" s="120"/>
      <c r="G55" s="121"/>
      <c r="H55" s="122"/>
      <c r="I55" s="123"/>
    </row>
    <row r="56" spans="1:9" ht="14.25" customHeight="1" x14ac:dyDescent="0.15">
      <c r="A56" s="124" t="s">
        <v>72</v>
      </c>
      <c r="B56" s="125"/>
      <c r="C56" s="126">
        <v>1</v>
      </c>
      <c r="D56" s="127" t="s">
        <v>48</v>
      </c>
      <c r="E56" s="128"/>
      <c r="F56" s="129"/>
      <c r="G56" s="128"/>
      <c r="H56" s="131"/>
      <c r="I56" s="136"/>
    </row>
    <row r="57" spans="1:9" ht="14.25" customHeight="1" x14ac:dyDescent="0.15">
      <c r="A57" s="115"/>
      <c r="B57" s="116"/>
      <c r="C57" s="117"/>
      <c r="D57" s="118"/>
      <c r="E57" s="138"/>
      <c r="F57" s="120"/>
      <c r="G57" s="121"/>
      <c r="H57" s="122"/>
      <c r="I57" s="123"/>
    </row>
    <row r="58" spans="1:9" ht="14.25" customHeight="1" x14ac:dyDescent="0.15">
      <c r="A58" s="124" t="s">
        <v>73</v>
      </c>
      <c r="B58" s="125"/>
      <c r="C58" s="126">
        <v>1</v>
      </c>
      <c r="D58" s="127" t="s">
        <v>48</v>
      </c>
      <c r="E58" s="128"/>
      <c r="F58" s="129"/>
      <c r="G58" s="128"/>
      <c r="H58" s="131"/>
      <c r="I58" s="136"/>
    </row>
    <row r="59" spans="1:9" ht="14.25" customHeight="1" x14ac:dyDescent="0.15">
      <c r="A59" s="115"/>
      <c r="B59" s="116"/>
      <c r="C59" s="117"/>
      <c r="D59" s="118"/>
      <c r="E59" s="138"/>
      <c r="F59" s="120"/>
      <c r="G59" s="121"/>
      <c r="H59" s="122"/>
      <c r="I59" s="123"/>
    </row>
    <row r="60" spans="1:9" ht="14.25" customHeight="1" x14ac:dyDescent="0.15">
      <c r="A60" s="124" t="s">
        <v>74</v>
      </c>
      <c r="B60" s="125"/>
      <c r="C60" s="126">
        <v>1</v>
      </c>
      <c r="D60" s="127" t="s">
        <v>48</v>
      </c>
      <c r="E60" s="128"/>
      <c r="F60" s="129"/>
      <c r="G60" s="128"/>
      <c r="H60" s="131"/>
      <c r="I60" s="136"/>
    </row>
    <row r="61" spans="1:9" ht="14.25" customHeight="1" x14ac:dyDescent="0.15">
      <c r="A61" s="150"/>
      <c r="B61" s="116"/>
      <c r="C61" s="117"/>
      <c r="D61" s="118"/>
      <c r="E61" s="138"/>
      <c r="F61" s="120"/>
      <c r="G61" s="121"/>
      <c r="H61" s="122"/>
      <c r="I61" s="123"/>
    </row>
    <row r="62" spans="1:9" ht="14.25" customHeight="1" x14ac:dyDescent="0.15">
      <c r="A62" s="124" t="s">
        <v>75</v>
      </c>
      <c r="B62" s="125"/>
      <c r="C62" s="126">
        <v>1</v>
      </c>
      <c r="D62" s="127" t="s">
        <v>48</v>
      </c>
      <c r="E62" s="128"/>
      <c r="F62" s="129"/>
      <c r="G62" s="128"/>
      <c r="H62" s="131"/>
      <c r="I62" s="136"/>
    </row>
    <row r="63" spans="1:9" ht="14.25" customHeight="1" x14ac:dyDescent="0.15">
      <c r="A63" s="115"/>
      <c r="B63" s="116"/>
      <c r="C63" s="117"/>
      <c r="D63" s="118"/>
      <c r="E63" s="138"/>
      <c r="F63" s="120"/>
      <c r="G63" s="121"/>
      <c r="H63" s="122"/>
      <c r="I63" s="123"/>
    </row>
    <row r="64" spans="1:9" ht="14.25" customHeight="1" x14ac:dyDescent="0.15">
      <c r="A64" s="124" t="s">
        <v>76</v>
      </c>
      <c r="B64" s="125"/>
      <c r="C64" s="126">
        <v>1</v>
      </c>
      <c r="D64" s="127" t="s">
        <v>48</v>
      </c>
      <c r="E64" s="128"/>
      <c r="F64" s="129"/>
      <c r="G64" s="128"/>
      <c r="H64" s="131"/>
      <c r="I64" s="136"/>
    </row>
    <row r="65" spans="1:9" ht="14.25" customHeight="1" x14ac:dyDescent="0.15">
      <c r="A65" s="115"/>
      <c r="B65" s="116"/>
      <c r="C65" s="117"/>
      <c r="D65" s="118"/>
      <c r="E65" s="138"/>
      <c r="F65" s="120"/>
      <c r="G65" s="121"/>
      <c r="H65" s="122"/>
      <c r="I65" s="123"/>
    </row>
    <row r="66" spans="1:9" ht="14.25" customHeight="1" x14ac:dyDescent="0.15">
      <c r="A66" s="124" t="s">
        <v>77</v>
      </c>
      <c r="B66" s="125"/>
      <c r="C66" s="126">
        <v>1</v>
      </c>
      <c r="D66" s="127" t="s">
        <v>48</v>
      </c>
      <c r="E66" s="128"/>
      <c r="F66" s="129"/>
      <c r="G66" s="128"/>
      <c r="H66" s="131"/>
      <c r="I66" s="136"/>
    </row>
    <row r="67" spans="1:9" ht="14.25" customHeight="1" x14ac:dyDescent="0.15">
      <c r="A67" s="115"/>
      <c r="B67" s="116"/>
      <c r="C67" s="117"/>
      <c r="D67" s="118"/>
      <c r="E67" s="138"/>
      <c r="F67" s="120"/>
      <c r="G67" s="121"/>
      <c r="H67" s="122"/>
      <c r="I67" s="123"/>
    </row>
    <row r="68" spans="1:9" ht="14.25" customHeight="1" x14ac:dyDescent="0.15">
      <c r="A68" s="150" t="s">
        <v>78</v>
      </c>
      <c r="B68" s="151"/>
      <c r="C68" s="126">
        <v>1</v>
      </c>
      <c r="D68" s="127" t="s">
        <v>48</v>
      </c>
      <c r="E68" s="128"/>
      <c r="F68" s="129"/>
      <c r="G68" s="128"/>
      <c r="H68" s="131"/>
      <c r="I68" s="136"/>
    </row>
    <row r="69" spans="1:9" ht="14.25" customHeight="1" x14ac:dyDescent="0.15">
      <c r="A69" s="115"/>
      <c r="B69" s="116"/>
      <c r="C69" s="117"/>
      <c r="D69" s="118"/>
      <c r="E69" s="138"/>
      <c r="F69" s="120"/>
      <c r="G69" s="121"/>
      <c r="H69" s="122"/>
      <c r="I69" s="123"/>
    </row>
    <row r="70" spans="1:9" ht="14.25" customHeight="1" x14ac:dyDescent="0.15">
      <c r="A70" s="140" t="s">
        <v>79</v>
      </c>
      <c r="B70" s="141"/>
      <c r="C70" s="142">
        <v>1</v>
      </c>
      <c r="D70" s="143" t="s">
        <v>48</v>
      </c>
      <c r="E70" s="144"/>
      <c r="F70" s="152"/>
      <c r="G70" s="144"/>
      <c r="H70" s="146"/>
      <c r="I70" s="147"/>
    </row>
    <row r="71" spans="1:9" ht="14.25" customHeight="1" x14ac:dyDescent="0.15">
      <c r="A71" s="150"/>
      <c r="B71" s="151"/>
      <c r="C71" s="126"/>
      <c r="D71" s="153"/>
      <c r="E71" s="148"/>
      <c r="F71" s="149"/>
      <c r="G71" s="154"/>
      <c r="H71" s="131"/>
      <c r="I71" s="155"/>
    </row>
    <row r="72" spans="1:9" ht="14.25" customHeight="1" x14ac:dyDescent="0.15">
      <c r="A72" s="124" t="s">
        <v>80</v>
      </c>
      <c r="B72" s="125"/>
      <c r="C72" s="126">
        <v>1</v>
      </c>
      <c r="D72" s="127" t="s">
        <v>48</v>
      </c>
      <c r="E72" s="128"/>
      <c r="F72" s="129"/>
      <c r="G72" s="128"/>
      <c r="H72" s="131"/>
      <c r="I72" s="136"/>
    </row>
    <row r="73" spans="1:9" ht="14.25" customHeight="1" x14ac:dyDescent="0.15">
      <c r="A73" s="115"/>
      <c r="B73" s="116"/>
      <c r="C73" s="117"/>
      <c r="D73" s="118"/>
      <c r="E73" s="138"/>
      <c r="F73" s="135"/>
      <c r="G73" s="121"/>
      <c r="H73" s="122"/>
      <c r="I73" s="123"/>
    </row>
    <row r="74" spans="1:9" ht="14.25" customHeight="1" x14ac:dyDescent="0.15">
      <c r="A74" s="124" t="s">
        <v>81</v>
      </c>
      <c r="B74" s="125"/>
      <c r="C74" s="126">
        <v>1</v>
      </c>
      <c r="D74" s="127" t="s">
        <v>48</v>
      </c>
      <c r="E74" s="128"/>
      <c r="F74" s="129"/>
      <c r="G74" s="128"/>
      <c r="H74" s="131"/>
      <c r="I74" s="136"/>
    </row>
    <row r="75" spans="1:9" ht="14.25" customHeight="1" x14ac:dyDescent="0.15">
      <c r="A75" s="115"/>
      <c r="B75" s="116"/>
      <c r="C75" s="117"/>
      <c r="D75" s="133"/>
      <c r="E75" s="138"/>
      <c r="F75" s="120"/>
      <c r="G75" s="121"/>
      <c r="H75" s="122"/>
      <c r="I75" s="123"/>
    </row>
    <row r="76" spans="1:9" ht="14.25" customHeight="1" x14ac:dyDescent="0.15">
      <c r="A76" s="124" t="s">
        <v>82</v>
      </c>
      <c r="B76" s="125"/>
      <c r="C76" s="126">
        <v>1</v>
      </c>
      <c r="D76" s="127" t="s">
        <v>48</v>
      </c>
      <c r="E76" s="128"/>
      <c r="F76" s="129"/>
      <c r="G76" s="128"/>
      <c r="H76" s="131"/>
      <c r="I76" s="136"/>
    </row>
    <row r="77" spans="1:9" ht="14.25" customHeight="1" x14ac:dyDescent="0.15">
      <c r="A77" s="115"/>
      <c r="B77" s="116"/>
      <c r="C77" s="117"/>
      <c r="D77" s="118"/>
      <c r="E77" s="138"/>
      <c r="F77" s="120"/>
      <c r="G77" s="121"/>
      <c r="H77" s="122"/>
      <c r="I77" s="123"/>
    </row>
    <row r="78" spans="1:9" ht="14.25" customHeight="1" x14ac:dyDescent="0.15">
      <c r="A78" s="124" t="s">
        <v>83</v>
      </c>
      <c r="B78" s="125"/>
      <c r="C78" s="126">
        <v>1</v>
      </c>
      <c r="D78" s="127" t="s">
        <v>48</v>
      </c>
      <c r="E78" s="128"/>
      <c r="F78" s="129"/>
      <c r="G78" s="128"/>
      <c r="H78" s="131"/>
      <c r="I78" s="136"/>
    </row>
    <row r="79" spans="1:9" ht="14.25" customHeight="1" x14ac:dyDescent="0.15">
      <c r="A79" s="115"/>
      <c r="B79" s="116"/>
      <c r="C79" s="117"/>
      <c r="D79" s="133"/>
      <c r="E79" s="138"/>
      <c r="F79" s="120"/>
      <c r="G79" s="121"/>
      <c r="H79" s="122"/>
      <c r="I79" s="123"/>
    </row>
    <row r="80" spans="1:9" ht="14.25" customHeight="1" x14ac:dyDescent="0.15">
      <c r="A80" s="124" t="s">
        <v>84</v>
      </c>
      <c r="B80" s="125"/>
      <c r="C80" s="126">
        <v>1</v>
      </c>
      <c r="D80" s="127" t="s">
        <v>48</v>
      </c>
      <c r="E80" s="128"/>
      <c r="F80" s="129"/>
      <c r="G80" s="128"/>
      <c r="H80" s="131"/>
      <c r="I80" s="136"/>
    </row>
    <row r="81" spans="1:9" ht="14.25" customHeight="1" x14ac:dyDescent="0.15">
      <c r="A81" s="115"/>
      <c r="B81" s="116"/>
      <c r="C81" s="117"/>
      <c r="D81" s="118"/>
      <c r="E81" s="138"/>
      <c r="F81" s="120"/>
      <c r="G81" s="121"/>
      <c r="H81" s="122"/>
      <c r="I81" s="123"/>
    </row>
    <row r="82" spans="1:9" ht="14.25" customHeight="1" x14ac:dyDescent="0.15">
      <c r="A82" s="124" t="s">
        <v>85</v>
      </c>
      <c r="B82" s="125"/>
      <c r="C82" s="126">
        <v>1</v>
      </c>
      <c r="D82" s="127" t="s">
        <v>48</v>
      </c>
      <c r="E82" s="128"/>
      <c r="F82" s="129"/>
      <c r="G82" s="128"/>
      <c r="H82" s="131"/>
      <c r="I82" s="136"/>
    </row>
    <row r="83" spans="1:9" ht="14.25" customHeight="1" x14ac:dyDescent="0.15">
      <c r="A83" s="115"/>
      <c r="B83" s="116"/>
      <c r="C83" s="117"/>
      <c r="D83" s="133"/>
      <c r="E83" s="138"/>
      <c r="F83" s="120"/>
      <c r="G83" s="121"/>
      <c r="H83" s="122"/>
      <c r="I83" s="123"/>
    </row>
    <row r="84" spans="1:9" ht="14.25" customHeight="1" x14ac:dyDescent="0.15">
      <c r="A84" s="124" t="s">
        <v>86</v>
      </c>
      <c r="B84" s="125"/>
      <c r="C84" s="126">
        <v>1</v>
      </c>
      <c r="D84" s="127" t="s">
        <v>48</v>
      </c>
      <c r="E84" s="128"/>
      <c r="F84" s="129"/>
      <c r="G84" s="128"/>
      <c r="H84" s="131"/>
      <c r="I84" s="136"/>
    </row>
    <row r="85" spans="1:9" ht="14.25" customHeight="1" x14ac:dyDescent="0.15">
      <c r="A85" s="115"/>
      <c r="B85" s="116"/>
      <c r="C85" s="117"/>
      <c r="D85" s="118"/>
      <c r="E85" s="138"/>
      <c r="F85" s="120"/>
      <c r="G85" s="121"/>
      <c r="H85" s="122"/>
      <c r="I85" s="123"/>
    </row>
    <row r="86" spans="1:9" ht="14.25" customHeight="1" x14ac:dyDescent="0.15">
      <c r="A86" s="124" t="s">
        <v>87</v>
      </c>
      <c r="B86" s="125"/>
      <c r="C86" s="126">
        <v>1</v>
      </c>
      <c r="D86" s="127" t="s">
        <v>48</v>
      </c>
      <c r="E86" s="128"/>
      <c r="F86" s="129"/>
      <c r="G86" s="128"/>
      <c r="H86" s="131"/>
      <c r="I86" s="136"/>
    </row>
    <row r="87" spans="1:9" ht="14.25" customHeight="1" x14ac:dyDescent="0.15">
      <c r="A87" s="115"/>
      <c r="B87" s="116"/>
      <c r="C87" s="117"/>
      <c r="D87" s="133"/>
      <c r="E87" s="138"/>
      <c r="F87" s="120"/>
      <c r="G87" s="121"/>
      <c r="H87" s="122"/>
      <c r="I87" s="123"/>
    </row>
    <row r="88" spans="1:9" ht="14.25" customHeight="1" x14ac:dyDescent="0.15">
      <c r="A88" s="124" t="s">
        <v>88</v>
      </c>
      <c r="B88" s="125"/>
      <c r="C88" s="126">
        <v>1</v>
      </c>
      <c r="D88" s="127" t="s">
        <v>48</v>
      </c>
      <c r="E88" s="128"/>
      <c r="F88" s="129"/>
      <c r="G88" s="128"/>
      <c r="H88" s="131"/>
      <c r="I88" s="136"/>
    </row>
    <row r="89" spans="1:9" ht="14.25" customHeight="1" x14ac:dyDescent="0.15">
      <c r="A89" s="115"/>
      <c r="B89" s="116"/>
      <c r="C89" s="117"/>
      <c r="D89" s="118"/>
      <c r="E89" s="138"/>
      <c r="F89" s="120"/>
      <c r="G89" s="121"/>
      <c r="H89" s="122"/>
      <c r="I89" s="123"/>
    </row>
    <row r="90" spans="1:9" ht="14.25" customHeight="1" x14ac:dyDescent="0.15">
      <c r="A90" s="124" t="s">
        <v>89</v>
      </c>
      <c r="B90" s="125"/>
      <c r="C90" s="126">
        <v>1</v>
      </c>
      <c r="D90" s="127" t="s">
        <v>48</v>
      </c>
      <c r="E90" s="128"/>
      <c r="F90" s="129"/>
      <c r="G90" s="128"/>
      <c r="H90" s="131"/>
      <c r="I90" s="136"/>
    </row>
    <row r="91" spans="1:9" ht="14.25" customHeight="1" x14ac:dyDescent="0.15">
      <c r="A91" s="115"/>
      <c r="B91" s="116"/>
      <c r="C91" s="117"/>
      <c r="D91" s="133"/>
      <c r="E91" s="138"/>
      <c r="F91" s="120"/>
      <c r="G91" s="121"/>
      <c r="H91" s="122"/>
      <c r="I91" s="123"/>
    </row>
    <row r="92" spans="1:9" ht="14.25" customHeight="1" x14ac:dyDescent="0.15">
      <c r="A92" s="124" t="s">
        <v>90</v>
      </c>
      <c r="B92" s="125"/>
      <c r="C92" s="126">
        <v>1</v>
      </c>
      <c r="D92" s="127" t="s">
        <v>48</v>
      </c>
      <c r="E92" s="128"/>
      <c r="F92" s="129"/>
      <c r="G92" s="128"/>
      <c r="H92" s="131"/>
      <c r="I92" s="136"/>
    </row>
    <row r="93" spans="1:9" ht="14.25" customHeight="1" x14ac:dyDescent="0.15">
      <c r="A93" s="115"/>
      <c r="B93" s="116"/>
      <c r="C93" s="117"/>
      <c r="D93" s="133"/>
      <c r="E93" s="138"/>
      <c r="F93" s="120"/>
      <c r="G93" s="121"/>
      <c r="H93" s="122"/>
      <c r="I93" s="123"/>
    </row>
    <row r="94" spans="1:9" ht="14.25" customHeight="1" x14ac:dyDescent="0.15">
      <c r="A94" s="124" t="s">
        <v>91</v>
      </c>
      <c r="B94" s="125"/>
      <c r="C94" s="126">
        <v>1</v>
      </c>
      <c r="D94" s="127" t="s">
        <v>48</v>
      </c>
      <c r="E94" s="128"/>
      <c r="F94" s="129"/>
      <c r="G94" s="128"/>
      <c r="H94" s="131"/>
      <c r="I94" s="136"/>
    </row>
    <row r="95" spans="1:9" ht="14.25" customHeight="1" x14ac:dyDescent="0.15">
      <c r="A95" s="150"/>
      <c r="B95" s="116"/>
      <c r="C95" s="117"/>
      <c r="D95" s="118"/>
      <c r="E95" s="138"/>
      <c r="F95" s="120"/>
      <c r="G95" s="121"/>
      <c r="H95" s="122"/>
      <c r="I95" s="123"/>
    </row>
    <row r="96" spans="1:9" ht="14.25" customHeight="1" x14ac:dyDescent="0.15">
      <c r="A96" s="124" t="s">
        <v>92</v>
      </c>
      <c r="B96" s="125"/>
      <c r="C96" s="126">
        <v>1</v>
      </c>
      <c r="D96" s="127" t="s">
        <v>48</v>
      </c>
      <c r="E96" s="128"/>
      <c r="F96" s="129"/>
      <c r="G96" s="128"/>
      <c r="H96" s="131"/>
      <c r="I96" s="136"/>
    </row>
    <row r="97" spans="1:9" ht="14.25" customHeight="1" x14ac:dyDescent="0.15">
      <c r="A97" s="115"/>
      <c r="B97" s="116"/>
      <c r="C97" s="117"/>
      <c r="D97" s="133"/>
      <c r="E97" s="138"/>
      <c r="F97" s="120"/>
      <c r="G97" s="121"/>
      <c r="H97" s="122"/>
      <c r="I97" s="123"/>
    </row>
    <row r="98" spans="1:9" ht="14.25" customHeight="1" x14ac:dyDescent="0.15">
      <c r="A98" s="124" t="s">
        <v>93</v>
      </c>
      <c r="B98" s="125"/>
      <c r="C98" s="126">
        <v>1</v>
      </c>
      <c r="D98" s="127" t="s">
        <v>48</v>
      </c>
      <c r="E98" s="128"/>
      <c r="F98" s="129"/>
      <c r="G98" s="128"/>
      <c r="H98" s="131"/>
      <c r="I98" s="136"/>
    </row>
    <row r="99" spans="1:9" ht="14.25" customHeight="1" x14ac:dyDescent="0.15">
      <c r="A99" s="115"/>
      <c r="B99" s="116"/>
      <c r="C99" s="117"/>
      <c r="D99" s="118"/>
      <c r="E99" s="138"/>
      <c r="F99" s="120"/>
      <c r="G99" s="121"/>
      <c r="H99" s="122"/>
      <c r="I99" s="123"/>
    </row>
    <row r="100" spans="1:9" ht="14.25" customHeight="1" x14ac:dyDescent="0.15">
      <c r="A100" s="124" t="s">
        <v>94</v>
      </c>
      <c r="B100" s="125"/>
      <c r="C100" s="126">
        <v>1</v>
      </c>
      <c r="D100" s="127" t="s">
        <v>48</v>
      </c>
      <c r="E100" s="128"/>
      <c r="F100" s="129"/>
      <c r="G100" s="128"/>
      <c r="H100" s="131"/>
      <c r="I100" s="136"/>
    </row>
    <row r="101" spans="1:9" ht="14.25" customHeight="1" x14ac:dyDescent="0.15">
      <c r="A101" s="115"/>
      <c r="B101" s="116"/>
      <c r="C101" s="156"/>
      <c r="D101" s="118"/>
      <c r="E101" s="138"/>
      <c r="F101" s="120"/>
      <c r="G101" s="121"/>
      <c r="H101" s="122"/>
      <c r="I101" s="123"/>
    </row>
    <row r="102" spans="1:9" ht="14.25" customHeight="1" x14ac:dyDescent="0.15">
      <c r="A102" s="150" t="s">
        <v>95</v>
      </c>
      <c r="B102" s="151"/>
      <c r="C102" s="126">
        <v>1</v>
      </c>
      <c r="D102" s="127" t="s">
        <v>48</v>
      </c>
      <c r="E102" s="128"/>
      <c r="F102" s="129"/>
      <c r="G102" s="128"/>
      <c r="H102" s="131"/>
      <c r="I102" s="136"/>
    </row>
    <row r="103" spans="1:9" ht="14.25" customHeight="1" x14ac:dyDescent="0.15">
      <c r="A103" s="115"/>
      <c r="B103" s="116"/>
      <c r="C103" s="117"/>
      <c r="D103" s="118"/>
      <c r="E103" s="138"/>
      <c r="F103" s="120"/>
      <c r="G103" s="121"/>
      <c r="H103" s="122"/>
      <c r="I103" s="123"/>
    </row>
    <row r="104" spans="1:9" ht="14.25" customHeight="1" x14ac:dyDescent="0.15">
      <c r="A104" s="140" t="s">
        <v>96</v>
      </c>
      <c r="B104" s="141"/>
      <c r="C104" s="142">
        <v>1</v>
      </c>
      <c r="D104" s="143" t="s">
        <v>48</v>
      </c>
      <c r="E104" s="144"/>
      <c r="F104" s="152"/>
      <c r="G104" s="144"/>
      <c r="H104" s="146"/>
      <c r="I104" s="147"/>
    </row>
    <row r="105" spans="1:9" ht="14.25" customHeight="1" x14ac:dyDescent="0.15">
      <c r="A105" s="150"/>
      <c r="B105" s="151"/>
      <c r="C105" s="126"/>
      <c r="D105" s="153"/>
      <c r="E105" s="148"/>
      <c r="F105" s="149"/>
      <c r="G105" s="154"/>
      <c r="H105" s="131"/>
      <c r="I105" s="155"/>
    </row>
    <row r="106" spans="1:9" ht="14.25" customHeight="1" x14ac:dyDescent="0.15">
      <c r="A106" s="124" t="s">
        <v>97</v>
      </c>
      <c r="B106" s="125"/>
      <c r="C106" s="126">
        <v>1</v>
      </c>
      <c r="D106" s="127" t="s">
        <v>48</v>
      </c>
      <c r="E106" s="128"/>
      <c r="F106" s="129"/>
      <c r="G106" s="128"/>
      <c r="H106" s="131"/>
      <c r="I106" s="136"/>
    </row>
    <row r="107" spans="1:9" ht="14.25" customHeight="1" x14ac:dyDescent="0.15">
      <c r="A107" s="115"/>
      <c r="B107" s="116"/>
      <c r="C107" s="117"/>
      <c r="D107" s="133"/>
      <c r="E107" s="138"/>
      <c r="F107" s="135"/>
      <c r="G107" s="121"/>
      <c r="H107" s="122"/>
      <c r="I107" s="123"/>
    </row>
    <row r="108" spans="1:9" ht="14.25" customHeight="1" x14ac:dyDescent="0.15">
      <c r="A108" s="124" t="s">
        <v>98</v>
      </c>
      <c r="B108" s="125"/>
      <c r="C108" s="126">
        <v>1</v>
      </c>
      <c r="D108" s="127" t="s">
        <v>48</v>
      </c>
      <c r="E108" s="128"/>
      <c r="F108" s="129"/>
      <c r="G108" s="128"/>
      <c r="H108" s="131"/>
      <c r="I108" s="136"/>
    </row>
    <row r="109" spans="1:9" ht="14.25" customHeight="1" x14ac:dyDescent="0.15">
      <c r="A109" s="115"/>
      <c r="B109" s="116"/>
      <c r="C109" s="117"/>
      <c r="D109" s="133"/>
      <c r="E109" s="138"/>
      <c r="F109" s="120"/>
      <c r="G109" s="121"/>
      <c r="H109" s="122"/>
      <c r="I109" s="123"/>
    </row>
    <row r="110" spans="1:9" ht="14.25" customHeight="1" x14ac:dyDescent="0.15">
      <c r="A110" s="124" t="s">
        <v>99</v>
      </c>
      <c r="B110" s="125"/>
      <c r="C110" s="126">
        <v>1</v>
      </c>
      <c r="D110" s="127" t="s">
        <v>48</v>
      </c>
      <c r="E110" s="128"/>
      <c r="F110" s="129"/>
      <c r="G110" s="128"/>
      <c r="H110" s="131"/>
      <c r="I110" s="136"/>
    </row>
    <row r="111" spans="1:9" ht="14.25" customHeight="1" x14ac:dyDescent="0.15">
      <c r="A111" s="115"/>
      <c r="B111" s="116"/>
      <c r="C111" s="117"/>
      <c r="D111" s="133"/>
      <c r="E111" s="138"/>
      <c r="F111" s="120"/>
      <c r="G111" s="121"/>
      <c r="H111" s="122"/>
      <c r="I111" s="123"/>
    </row>
    <row r="112" spans="1:9" ht="14.25" customHeight="1" x14ac:dyDescent="0.15">
      <c r="A112" s="124" t="s">
        <v>100</v>
      </c>
      <c r="B112" s="125"/>
      <c r="C112" s="126">
        <v>1</v>
      </c>
      <c r="D112" s="127" t="s">
        <v>48</v>
      </c>
      <c r="E112" s="128"/>
      <c r="F112" s="129"/>
      <c r="G112" s="128"/>
      <c r="H112" s="131"/>
      <c r="I112" s="136"/>
    </row>
    <row r="113" spans="1:9" ht="14.25" customHeight="1" x14ac:dyDescent="0.15">
      <c r="A113" s="115"/>
      <c r="B113" s="116"/>
      <c r="C113" s="117"/>
      <c r="D113" s="133"/>
      <c r="E113" s="138"/>
      <c r="F113" s="120"/>
      <c r="G113" s="121"/>
      <c r="H113" s="122"/>
      <c r="I113" s="123"/>
    </row>
    <row r="114" spans="1:9" ht="14.25" customHeight="1" x14ac:dyDescent="0.15">
      <c r="A114" s="124" t="s">
        <v>101</v>
      </c>
      <c r="B114" s="125"/>
      <c r="C114" s="126">
        <v>1</v>
      </c>
      <c r="D114" s="127" t="s">
        <v>48</v>
      </c>
      <c r="E114" s="128"/>
      <c r="F114" s="129"/>
      <c r="G114" s="128"/>
      <c r="H114" s="131"/>
      <c r="I114" s="136"/>
    </row>
    <row r="115" spans="1:9" ht="14.25" customHeight="1" x14ac:dyDescent="0.15">
      <c r="A115" s="115"/>
      <c r="B115" s="116"/>
      <c r="C115" s="117"/>
      <c r="D115" s="133"/>
      <c r="E115" s="138"/>
      <c r="F115" s="120"/>
      <c r="G115" s="121"/>
      <c r="H115" s="122"/>
      <c r="I115" s="123"/>
    </row>
    <row r="116" spans="1:9" ht="14.25" customHeight="1" x14ac:dyDescent="0.15">
      <c r="A116" s="124" t="s">
        <v>102</v>
      </c>
      <c r="B116" s="125"/>
      <c r="C116" s="126">
        <v>1</v>
      </c>
      <c r="D116" s="127" t="s">
        <v>48</v>
      </c>
      <c r="E116" s="128"/>
      <c r="F116" s="129"/>
      <c r="G116" s="128"/>
      <c r="H116" s="131"/>
      <c r="I116" s="136"/>
    </row>
    <row r="117" spans="1:9" ht="14.25" customHeight="1" x14ac:dyDescent="0.15">
      <c r="A117" s="115"/>
      <c r="B117" s="116"/>
      <c r="C117" s="117"/>
      <c r="D117" s="133"/>
      <c r="E117" s="138"/>
      <c r="F117" s="120"/>
      <c r="G117" s="121"/>
      <c r="H117" s="122"/>
      <c r="I117" s="123"/>
    </row>
    <row r="118" spans="1:9" ht="14.25" customHeight="1" x14ac:dyDescent="0.15">
      <c r="A118" s="124" t="s">
        <v>103</v>
      </c>
      <c r="B118" s="125"/>
      <c r="C118" s="126">
        <v>1</v>
      </c>
      <c r="D118" s="127" t="s">
        <v>48</v>
      </c>
      <c r="E118" s="128"/>
      <c r="F118" s="129"/>
      <c r="G118" s="128"/>
      <c r="H118" s="131"/>
      <c r="I118" s="136"/>
    </row>
    <row r="119" spans="1:9" ht="14.25" customHeight="1" x14ac:dyDescent="0.15">
      <c r="A119" s="115"/>
      <c r="B119" s="116"/>
      <c r="C119" s="117"/>
      <c r="D119" s="133"/>
      <c r="E119" s="138"/>
      <c r="F119" s="120"/>
      <c r="G119" s="121"/>
      <c r="H119" s="122"/>
      <c r="I119" s="123"/>
    </row>
    <row r="120" spans="1:9" ht="14.25" customHeight="1" x14ac:dyDescent="0.15">
      <c r="A120" s="124" t="s">
        <v>104</v>
      </c>
      <c r="B120" s="125"/>
      <c r="C120" s="126">
        <v>1</v>
      </c>
      <c r="D120" s="127" t="s">
        <v>48</v>
      </c>
      <c r="E120" s="128"/>
      <c r="F120" s="129"/>
      <c r="G120" s="128"/>
      <c r="H120" s="131"/>
      <c r="I120" s="136"/>
    </row>
    <row r="121" spans="1:9" ht="14.25" customHeight="1" x14ac:dyDescent="0.15">
      <c r="A121" s="115"/>
      <c r="B121" s="116"/>
      <c r="C121" s="117"/>
      <c r="D121" s="133"/>
      <c r="E121" s="138"/>
      <c r="F121" s="120"/>
      <c r="G121" s="121"/>
      <c r="H121" s="122"/>
      <c r="I121" s="123"/>
    </row>
    <row r="122" spans="1:9" ht="14.25" customHeight="1" x14ac:dyDescent="0.15">
      <c r="A122" s="124" t="s">
        <v>105</v>
      </c>
      <c r="B122" s="125"/>
      <c r="C122" s="126">
        <v>1</v>
      </c>
      <c r="D122" s="127" t="s">
        <v>48</v>
      </c>
      <c r="E122" s="128"/>
      <c r="F122" s="129"/>
      <c r="G122" s="128"/>
      <c r="H122" s="131"/>
      <c r="I122" s="136"/>
    </row>
    <row r="123" spans="1:9" ht="14.25" customHeight="1" x14ac:dyDescent="0.15">
      <c r="A123" s="115"/>
      <c r="B123" s="116"/>
      <c r="C123" s="117"/>
      <c r="D123" s="133"/>
      <c r="E123" s="138"/>
      <c r="F123" s="120"/>
      <c r="G123" s="121"/>
      <c r="H123" s="122"/>
      <c r="I123" s="123"/>
    </row>
    <row r="124" spans="1:9" ht="14.25" customHeight="1" x14ac:dyDescent="0.15">
      <c r="A124" s="124" t="s">
        <v>106</v>
      </c>
      <c r="B124" s="125"/>
      <c r="C124" s="126">
        <v>1</v>
      </c>
      <c r="D124" s="127" t="s">
        <v>48</v>
      </c>
      <c r="E124" s="128"/>
      <c r="F124" s="129"/>
      <c r="G124" s="128"/>
      <c r="H124" s="131"/>
      <c r="I124" s="136"/>
    </row>
    <row r="125" spans="1:9" ht="14.25" customHeight="1" x14ac:dyDescent="0.15">
      <c r="A125" s="115"/>
      <c r="B125" s="116"/>
      <c r="C125" s="117"/>
      <c r="D125" s="133"/>
      <c r="E125" s="138"/>
      <c r="F125" s="120"/>
      <c r="G125" s="121"/>
      <c r="H125" s="122"/>
      <c r="I125" s="123"/>
    </row>
    <row r="126" spans="1:9" ht="14.25" customHeight="1" x14ac:dyDescent="0.15">
      <c r="A126" s="124" t="s">
        <v>107</v>
      </c>
      <c r="B126" s="125"/>
      <c r="C126" s="126">
        <v>1</v>
      </c>
      <c r="D126" s="127" t="s">
        <v>48</v>
      </c>
      <c r="E126" s="128"/>
      <c r="F126" s="129"/>
      <c r="G126" s="128"/>
      <c r="H126" s="131"/>
      <c r="I126" s="136"/>
    </row>
    <row r="127" spans="1:9" ht="14.25" customHeight="1" x14ac:dyDescent="0.15">
      <c r="A127" s="115"/>
      <c r="B127" s="116"/>
      <c r="C127" s="117"/>
      <c r="D127" s="133"/>
      <c r="E127" s="138"/>
      <c r="F127" s="120"/>
      <c r="G127" s="121"/>
      <c r="H127" s="122"/>
      <c r="I127" s="123"/>
    </row>
    <row r="128" spans="1:9" ht="14.25" customHeight="1" x14ac:dyDescent="0.15">
      <c r="A128" s="124"/>
      <c r="B128" s="125"/>
      <c r="C128" s="126"/>
      <c r="D128" s="127"/>
      <c r="E128" s="128"/>
      <c r="F128" s="129"/>
      <c r="G128" s="128"/>
      <c r="H128" s="131"/>
      <c r="I128" s="136"/>
    </row>
    <row r="129" spans="1:9" ht="14.25" customHeight="1" x14ac:dyDescent="0.15">
      <c r="A129" s="115"/>
      <c r="B129" s="116"/>
      <c r="C129" s="117"/>
      <c r="D129" s="133"/>
      <c r="E129" s="138"/>
      <c r="F129" s="120"/>
      <c r="G129" s="121"/>
      <c r="H129" s="122"/>
      <c r="I129" s="123"/>
    </row>
    <row r="130" spans="1:9" ht="14.25" customHeight="1" x14ac:dyDescent="0.15">
      <c r="A130" s="124" t="s">
        <v>108</v>
      </c>
      <c r="B130" s="125"/>
      <c r="C130" s="126">
        <v>1</v>
      </c>
      <c r="D130" s="127" t="s">
        <v>48</v>
      </c>
      <c r="E130" s="128"/>
      <c r="F130" s="129"/>
      <c r="G130" s="128"/>
      <c r="H130" s="131"/>
      <c r="I130" s="136"/>
    </row>
    <row r="131" spans="1:9" ht="14.25" customHeight="1" x14ac:dyDescent="0.15">
      <c r="A131" s="115"/>
      <c r="B131" s="116"/>
      <c r="C131" s="117"/>
      <c r="D131" s="118"/>
      <c r="E131" s="138"/>
      <c r="F131" s="120"/>
      <c r="G131" s="121"/>
      <c r="H131" s="122"/>
      <c r="I131" s="123"/>
    </row>
    <row r="132" spans="1:9" ht="14.25" customHeight="1" x14ac:dyDescent="0.15">
      <c r="A132" s="124" t="s">
        <v>109</v>
      </c>
      <c r="B132" s="125"/>
      <c r="C132" s="126">
        <v>1</v>
      </c>
      <c r="D132" s="127" t="s">
        <v>48</v>
      </c>
      <c r="E132" s="128"/>
      <c r="F132" s="129"/>
      <c r="G132" s="128"/>
      <c r="H132" s="131"/>
      <c r="I132" s="136"/>
    </row>
    <row r="133" spans="1:9" ht="14.25" customHeight="1" x14ac:dyDescent="0.15">
      <c r="A133" s="115"/>
      <c r="B133" s="116"/>
      <c r="C133" s="117"/>
      <c r="D133" s="118"/>
      <c r="E133" s="138"/>
      <c r="F133" s="120"/>
      <c r="G133" s="121"/>
      <c r="H133" s="122"/>
      <c r="I133" s="123"/>
    </row>
    <row r="134" spans="1:9" ht="14.25" customHeight="1" x14ac:dyDescent="0.15">
      <c r="A134" s="124"/>
      <c r="B134" s="125"/>
      <c r="C134" s="126"/>
      <c r="D134" s="127"/>
      <c r="E134" s="128"/>
      <c r="F134" s="129"/>
      <c r="G134" s="128"/>
      <c r="H134" s="131"/>
      <c r="I134" s="136"/>
    </row>
    <row r="135" spans="1:9" ht="14.25" customHeight="1" x14ac:dyDescent="0.15">
      <c r="A135" s="115"/>
      <c r="B135" s="116"/>
      <c r="C135" s="117"/>
      <c r="D135" s="118"/>
      <c r="E135" s="138"/>
      <c r="F135" s="120"/>
      <c r="G135" s="121"/>
      <c r="H135" s="122"/>
      <c r="I135" s="123"/>
    </row>
    <row r="136" spans="1:9" ht="14.25" customHeight="1" x14ac:dyDescent="0.15">
      <c r="A136" s="124" t="s">
        <v>110</v>
      </c>
      <c r="B136" s="125"/>
      <c r="C136" s="126"/>
      <c r="D136" s="127"/>
      <c r="E136" s="128"/>
      <c r="F136" s="129"/>
      <c r="G136" s="128"/>
      <c r="H136" s="131"/>
      <c r="I136" s="136"/>
    </row>
    <row r="137" spans="1:9" ht="14.25" customHeight="1" x14ac:dyDescent="0.15">
      <c r="A137" s="115"/>
      <c r="B137" s="116"/>
      <c r="C137" s="156"/>
      <c r="D137" s="118"/>
      <c r="E137" s="138"/>
      <c r="F137" s="120"/>
      <c r="G137" s="121"/>
      <c r="H137" s="122"/>
      <c r="I137" s="123"/>
    </row>
    <row r="138" spans="1:9" ht="14.25" customHeight="1" x14ac:dyDescent="0.15">
      <c r="A138" s="140"/>
      <c r="B138" s="141"/>
      <c r="C138" s="157"/>
      <c r="D138" s="143"/>
      <c r="E138" s="144"/>
      <c r="F138" s="152"/>
      <c r="G138" s="158"/>
      <c r="H138" s="146"/>
      <c r="I138" s="159"/>
    </row>
    <row r="139" spans="1:9" ht="14.25" customHeight="1" x14ac:dyDescent="0.15">
      <c r="A139" s="150"/>
      <c r="B139" s="151"/>
      <c r="C139" s="126"/>
      <c r="D139" s="160"/>
      <c r="E139" s="148"/>
      <c r="F139" s="149"/>
      <c r="G139" s="154"/>
      <c r="H139" s="131"/>
      <c r="I139" s="155"/>
    </row>
    <row r="140" spans="1:9" ht="14.25" customHeight="1" x14ac:dyDescent="0.15">
      <c r="A140" s="124" t="s">
        <v>244</v>
      </c>
      <c r="B140" s="125"/>
      <c r="C140" s="126"/>
      <c r="D140" s="127"/>
      <c r="E140" s="128"/>
      <c r="F140" s="129"/>
      <c r="G140" s="128"/>
      <c r="H140" s="131"/>
      <c r="I140" s="136"/>
    </row>
    <row r="141" spans="1:9" ht="14.25" customHeight="1" x14ac:dyDescent="0.15">
      <c r="A141" s="115"/>
      <c r="B141" s="116"/>
      <c r="C141" s="117"/>
      <c r="D141" s="133"/>
      <c r="E141" s="138"/>
      <c r="F141" s="135"/>
      <c r="G141" s="121"/>
      <c r="H141" s="122"/>
      <c r="I141" s="123"/>
    </row>
    <row r="142" spans="1:9" ht="14.25" customHeight="1" x14ac:dyDescent="0.15">
      <c r="A142" s="124" t="s">
        <v>111</v>
      </c>
      <c r="B142" s="125" t="s">
        <v>112</v>
      </c>
      <c r="C142" s="126">
        <v>1</v>
      </c>
      <c r="D142" s="127" t="s">
        <v>48</v>
      </c>
      <c r="E142" s="128"/>
      <c r="F142" s="129"/>
      <c r="G142" s="128"/>
      <c r="H142" s="131"/>
      <c r="I142" s="136"/>
    </row>
    <row r="143" spans="1:9" ht="14.25" customHeight="1" x14ac:dyDescent="0.15">
      <c r="A143" s="115"/>
      <c r="B143" s="116"/>
      <c r="C143" s="117"/>
      <c r="D143" s="118"/>
      <c r="E143" s="138"/>
      <c r="F143" s="120"/>
      <c r="G143" s="121"/>
      <c r="H143" s="122"/>
      <c r="I143" s="123"/>
    </row>
    <row r="144" spans="1:9" ht="14.25" customHeight="1" x14ac:dyDescent="0.15">
      <c r="A144" s="124" t="s">
        <v>113</v>
      </c>
      <c r="B144" s="125" t="s">
        <v>114</v>
      </c>
      <c r="C144" s="126">
        <v>1</v>
      </c>
      <c r="D144" s="127" t="s">
        <v>48</v>
      </c>
      <c r="E144" s="128"/>
      <c r="F144" s="129"/>
      <c r="G144" s="128"/>
      <c r="H144" s="131"/>
      <c r="I144" s="136"/>
    </row>
    <row r="145" spans="1:9" ht="14.25" customHeight="1" x14ac:dyDescent="0.15">
      <c r="A145" s="115"/>
      <c r="B145" s="116"/>
      <c r="C145" s="117"/>
      <c r="D145" s="118"/>
      <c r="E145" s="138"/>
      <c r="F145" s="120"/>
      <c r="G145" s="121"/>
      <c r="H145" s="122"/>
      <c r="I145" s="123"/>
    </row>
    <row r="146" spans="1:9" ht="14.25" customHeight="1" x14ac:dyDescent="0.15">
      <c r="A146" s="124" t="s">
        <v>113</v>
      </c>
      <c r="B146" s="125" t="s">
        <v>115</v>
      </c>
      <c r="C146" s="126">
        <v>1</v>
      </c>
      <c r="D146" s="127" t="s">
        <v>48</v>
      </c>
      <c r="E146" s="128"/>
      <c r="F146" s="129"/>
      <c r="G146" s="128"/>
      <c r="H146" s="131"/>
      <c r="I146" s="136"/>
    </row>
    <row r="147" spans="1:9" ht="14.25" customHeight="1" x14ac:dyDescent="0.15">
      <c r="A147" s="115"/>
      <c r="B147" s="116"/>
      <c r="C147" s="117"/>
      <c r="D147" s="118"/>
      <c r="E147" s="138"/>
      <c r="F147" s="120"/>
      <c r="G147" s="121"/>
      <c r="H147" s="122"/>
      <c r="I147" s="123"/>
    </row>
    <row r="148" spans="1:9" ht="14.25" customHeight="1" x14ac:dyDescent="0.15">
      <c r="A148" s="124" t="s">
        <v>113</v>
      </c>
      <c r="B148" s="125" t="s">
        <v>116</v>
      </c>
      <c r="C148" s="126">
        <v>1</v>
      </c>
      <c r="D148" s="127" t="s">
        <v>48</v>
      </c>
      <c r="E148" s="128"/>
      <c r="F148" s="129"/>
      <c r="G148" s="128"/>
      <c r="H148" s="131"/>
      <c r="I148" s="136"/>
    </row>
    <row r="149" spans="1:9" ht="14.25" customHeight="1" x14ac:dyDescent="0.15">
      <c r="A149" s="115"/>
      <c r="B149" s="116" t="s">
        <v>117</v>
      </c>
      <c r="C149" s="117"/>
      <c r="D149" s="118"/>
      <c r="E149" s="138"/>
      <c r="F149" s="120"/>
      <c r="G149" s="121"/>
      <c r="H149" s="122"/>
      <c r="I149" s="123"/>
    </row>
    <row r="150" spans="1:9" ht="14.25" customHeight="1" x14ac:dyDescent="0.15">
      <c r="A150" s="124" t="s">
        <v>118</v>
      </c>
      <c r="B150" s="161" t="s">
        <v>119</v>
      </c>
      <c r="C150" s="126">
        <v>1</v>
      </c>
      <c r="D150" s="127" t="s">
        <v>48</v>
      </c>
      <c r="E150" s="128"/>
      <c r="F150" s="129"/>
      <c r="G150" s="128"/>
      <c r="H150" s="131"/>
      <c r="I150" s="136"/>
    </row>
    <row r="151" spans="1:9" ht="14.25" customHeight="1" x14ac:dyDescent="0.15">
      <c r="A151" s="115"/>
      <c r="B151" s="116"/>
      <c r="C151" s="117"/>
      <c r="D151" s="118"/>
      <c r="E151" s="138"/>
      <c r="F151" s="120"/>
      <c r="G151" s="121"/>
      <c r="H151" s="122"/>
      <c r="I151" s="123"/>
    </row>
    <row r="152" spans="1:9" ht="14.25" customHeight="1" x14ac:dyDescent="0.15">
      <c r="A152" s="124" t="s">
        <v>120</v>
      </c>
      <c r="B152" s="125"/>
      <c r="C152" s="126">
        <v>1</v>
      </c>
      <c r="D152" s="127" t="s">
        <v>48</v>
      </c>
      <c r="E152" s="128"/>
      <c r="F152" s="129"/>
      <c r="G152" s="128"/>
      <c r="H152" s="131"/>
      <c r="I152" s="136"/>
    </row>
    <row r="153" spans="1:9" ht="14.25" customHeight="1" x14ac:dyDescent="0.15">
      <c r="A153" s="115"/>
      <c r="B153" s="116"/>
      <c r="C153" s="117"/>
      <c r="D153" s="118"/>
      <c r="E153" s="138"/>
      <c r="F153" s="120"/>
      <c r="G153" s="121"/>
      <c r="H153" s="122"/>
      <c r="I153" s="123"/>
    </row>
    <row r="154" spans="1:9" ht="14.25" customHeight="1" x14ac:dyDescent="0.15">
      <c r="A154" s="124" t="s">
        <v>121</v>
      </c>
      <c r="B154" s="125" t="s">
        <v>122</v>
      </c>
      <c r="C154" s="126">
        <v>1</v>
      </c>
      <c r="D154" s="127" t="s">
        <v>48</v>
      </c>
      <c r="E154" s="128"/>
      <c r="F154" s="129"/>
      <c r="G154" s="128"/>
      <c r="H154" s="131"/>
      <c r="I154" s="136"/>
    </row>
    <row r="155" spans="1:9" ht="14.25" customHeight="1" x14ac:dyDescent="0.15">
      <c r="A155" s="115"/>
      <c r="B155" s="116"/>
      <c r="C155" s="117"/>
      <c r="D155" s="118"/>
      <c r="E155" s="138"/>
      <c r="F155" s="120"/>
      <c r="G155" s="121"/>
      <c r="H155" s="122"/>
      <c r="I155" s="123"/>
    </row>
    <row r="156" spans="1:9" ht="14.25" customHeight="1" x14ac:dyDescent="0.15">
      <c r="A156" s="124" t="s">
        <v>121</v>
      </c>
      <c r="B156" s="162" t="s">
        <v>123</v>
      </c>
      <c r="C156" s="126">
        <v>1</v>
      </c>
      <c r="D156" s="127" t="s">
        <v>48</v>
      </c>
      <c r="E156" s="128"/>
      <c r="F156" s="129"/>
      <c r="G156" s="128"/>
      <c r="H156" s="131"/>
      <c r="I156" s="136"/>
    </row>
    <row r="157" spans="1:9" ht="14.25" customHeight="1" x14ac:dyDescent="0.15">
      <c r="A157" s="115"/>
      <c r="B157" s="116"/>
      <c r="C157" s="117"/>
      <c r="D157" s="118"/>
      <c r="E157" s="138"/>
      <c r="F157" s="120"/>
      <c r="G157" s="121"/>
      <c r="H157" s="122"/>
      <c r="I157" s="123"/>
    </row>
    <row r="158" spans="1:9" ht="14.25" customHeight="1" x14ac:dyDescent="0.15">
      <c r="A158" s="124" t="s">
        <v>121</v>
      </c>
      <c r="B158" s="162" t="s">
        <v>124</v>
      </c>
      <c r="C158" s="126">
        <v>1</v>
      </c>
      <c r="D158" s="127" t="s">
        <v>48</v>
      </c>
      <c r="E158" s="128"/>
      <c r="F158" s="129"/>
      <c r="G158" s="128"/>
      <c r="H158" s="131"/>
      <c r="I158" s="136"/>
    </row>
    <row r="159" spans="1:9" ht="14.25" customHeight="1" x14ac:dyDescent="0.15">
      <c r="A159" s="115"/>
      <c r="B159" s="116"/>
      <c r="C159" s="117"/>
      <c r="D159" s="118"/>
      <c r="E159" s="138"/>
      <c r="F159" s="120"/>
      <c r="G159" s="121"/>
      <c r="H159" s="122"/>
      <c r="I159" s="123"/>
    </row>
    <row r="160" spans="1:9" ht="14.25" customHeight="1" x14ac:dyDescent="0.15">
      <c r="A160" s="124" t="s">
        <v>125</v>
      </c>
      <c r="B160" s="125" t="s">
        <v>126</v>
      </c>
      <c r="C160" s="126">
        <v>1</v>
      </c>
      <c r="D160" s="127" t="s">
        <v>48</v>
      </c>
      <c r="E160" s="128"/>
      <c r="F160" s="129"/>
      <c r="G160" s="128"/>
      <c r="H160" s="131"/>
      <c r="I160" s="136"/>
    </row>
    <row r="161" spans="1:9" ht="14.25" customHeight="1" x14ac:dyDescent="0.15">
      <c r="A161" s="115"/>
      <c r="B161" s="116"/>
      <c r="C161" s="117"/>
      <c r="D161" s="118"/>
      <c r="E161" s="138"/>
      <c r="F161" s="120"/>
      <c r="G161" s="121"/>
      <c r="H161" s="122"/>
      <c r="I161" s="123"/>
    </row>
    <row r="162" spans="1:9" ht="14.25" customHeight="1" x14ac:dyDescent="0.15">
      <c r="A162" s="124" t="s">
        <v>127</v>
      </c>
      <c r="B162" s="125" t="s">
        <v>128</v>
      </c>
      <c r="C162" s="126">
        <v>1</v>
      </c>
      <c r="D162" s="127" t="s">
        <v>48</v>
      </c>
      <c r="E162" s="128"/>
      <c r="F162" s="129"/>
      <c r="G162" s="128"/>
      <c r="H162" s="131"/>
      <c r="I162" s="136"/>
    </row>
    <row r="163" spans="1:9" ht="14.25" customHeight="1" x14ac:dyDescent="0.15">
      <c r="A163" s="115"/>
      <c r="B163" s="116"/>
      <c r="C163" s="117"/>
      <c r="D163" s="118"/>
      <c r="E163" s="138"/>
      <c r="F163" s="120"/>
      <c r="G163" s="121"/>
      <c r="H163" s="122"/>
      <c r="I163" s="123"/>
    </row>
    <row r="164" spans="1:9" ht="14.25" customHeight="1" x14ac:dyDescent="0.15">
      <c r="A164" s="124" t="s">
        <v>127</v>
      </c>
      <c r="B164" s="125" t="s">
        <v>129</v>
      </c>
      <c r="C164" s="126">
        <v>1</v>
      </c>
      <c r="D164" s="127" t="s">
        <v>48</v>
      </c>
      <c r="E164" s="128"/>
      <c r="F164" s="129"/>
      <c r="G164" s="128"/>
      <c r="H164" s="131"/>
      <c r="I164" s="136"/>
    </row>
    <row r="165" spans="1:9" ht="14.25" customHeight="1" x14ac:dyDescent="0.15">
      <c r="A165" s="115"/>
      <c r="B165" s="116"/>
      <c r="C165" s="117"/>
      <c r="D165" s="118"/>
      <c r="E165" s="138"/>
      <c r="F165" s="120"/>
      <c r="G165" s="121"/>
      <c r="H165" s="122"/>
      <c r="I165" s="123"/>
    </row>
    <row r="166" spans="1:9" ht="14.25" customHeight="1" x14ac:dyDescent="0.15">
      <c r="A166" s="124" t="s">
        <v>127</v>
      </c>
      <c r="B166" s="125" t="s">
        <v>130</v>
      </c>
      <c r="C166" s="126">
        <v>1</v>
      </c>
      <c r="D166" s="127" t="s">
        <v>48</v>
      </c>
      <c r="E166" s="128"/>
      <c r="F166" s="129"/>
      <c r="G166" s="128"/>
      <c r="H166" s="131"/>
      <c r="I166" s="136"/>
    </row>
    <row r="167" spans="1:9" ht="14.25" customHeight="1" x14ac:dyDescent="0.15">
      <c r="A167" s="115"/>
      <c r="B167" s="116" t="s">
        <v>131</v>
      </c>
      <c r="C167" s="117"/>
      <c r="D167" s="118"/>
      <c r="E167" s="138"/>
      <c r="F167" s="120"/>
      <c r="G167" s="121"/>
      <c r="H167" s="122"/>
      <c r="I167" s="123"/>
    </row>
    <row r="168" spans="1:9" ht="14.25" customHeight="1" x14ac:dyDescent="0.15">
      <c r="A168" s="124" t="s">
        <v>132</v>
      </c>
      <c r="B168" s="125" t="s">
        <v>133</v>
      </c>
      <c r="C168" s="126">
        <v>1</v>
      </c>
      <c r="D168" s="127" t="s">
        <v>48</v>
      </c>
      <c r="E168" s="128"/>
      <c r="F168" s="129"/>
      <c r="G168" s="128"/>
      <c r="H168" s="131"/>
      <c r="I168" s="136"/>
    </row>
    <row r="169" spans="1:9" ht="14.25" customHeight="1" x14ac:dyDescent="0.15">
      <c r="A169" s="115"/>
      <c r="B169" s="116"/>
      <c r="C169" s="117"/>
      <c r="D169" s="118"/>
      <c r="E169" s="138"/>
      <c r="F169" s="120"/>
      <c r="G169" s="121"/>
      <c r="H169" s="122"/>
      <c r="I169" s="123"/>
    </row>
    <row r="170" spans="1:9" ht="14.25" customHeight="1" x14ac:dyDescent="0.15">
      <c r="A170" s="124" t="s">
        <v>132</v>
      </c>
      <c r="B170" s="125" t="s">
        <v>119</v>
      </c>
      <c r="C170" s="126">
        <v>1</v>
      </c>
      <c r="D170" s="127" t="s">
        <v>48</v>
      </c>
      <c r="E170" s="128"/>
      <c r="F170" s="129"/>
      <c r="G170" s="128"/>
      <c r="H170" s="131"/>
      <c r="I170" s="136"/>
    </row>
    <row r="171" spans="1:9" ht="14.25" customHeight="1" x14ac:dyDescent="0.15">
      <c r="A171" s="115"/>
      <c r="B171" s="116"/>
      <c r="C171" s="156"/>
      <c r="D171" s="118"/>
      <c r="E171" s="138"/>
      <c r="F171" s="120"/>
      <c r="G171" s="121"/>
      <c r="H171" s="122"/>
      <c r="I171" s="123"/>
    </row>
    <row r="172" spans="1:9" ht="14.25" customHeight="1" x14ac:dyDescent="0.15">
      <c r="A172" s="140" t="s">
        <v>134</v>
      </c>
      <c r="B172" s="141" t="s">
        <v>116</v>
      </c>
      <c r="C172" s="142">
        <v>1</v>
      </c>
      <c r="D172" s="143" t="s">
        <v>48</v>
      </c>
      <c r="E172" s="144"/>
      <c r="F172" s="152"/>
      <c r="G172" s="144"/>
      <c r="H172" s="146"/>
      <c r="I172" s="147"/>
    </row>
    <row r="173" spans="1:9" ht="14.25" customHeight="1" x14ac:dyDescent="0.15">
      <c r="A173" s="150"/>
      <c r="B173" s="151"/>
      <c r="C173" s="126"/>
      <c r="D173" s="160"/>
      <c r="E173" s="148"/>
      <c r="F173" s="149"/>
      <c r="G173" s="154"/>
      <c r="H173" s="131"/>
      <c r="I173" s="155"/>
    </row>
    <row r="174" spans="1:9" ht="14.25" customHeight="1" x14ac:dyDescent="0.15">
      <c r="A174" s="124" t="s">
        <v>134</v>
      </c>
      <c r="B174" s="125" t="s">
        <v>135</v>
      </c>
      <c r="C174" s="126">
        <v>1</v>
      </c>
      <c r="D174" s="127" t="s">
        <v>48</v>
      </c>
      <c r="E174" s="128"/>
      <c r="F174" s="129"/>
      <c r="G174" s="128"/>
      <c r="H174" s="131"/>
      <c r="I174" s="136"/>
    </row>
    <row r="175" spans="1:9" ht="14.25" customHeight="1" x14ac:dyDescent="0.15">
      <c r="A175" s="115"/>
      <c r="B175" s="116" t="s">
        <v>133</v>
      </c>
      <c r="C175" s="117"/>
      <c r="D175" s="133"/>
      <c r="E175" s="138"/>
      <c r="F175" s="135"/>
      <c r="G175" s="121"/>
      <c r="H175" s="122"/>
      <c r="I175" s="123"/>
    </row>
    <row r="176" spans="1:9" ht="14.25" customHeight="1" x14ac:dyDescent="0.15">
      <c r="A176" s="124" t="s">
        <v>136</v>
      </c>
      <c r="B176" s="125" t="s">
        <v>137</v>
      </c>
      <c r="C176" s="126">
        <v>1</v>
      </c>
      <c r="D176" s="127" t="s">
        <v>48</v>
      </c>
      <c r="E176" s="128"/>
      <c r="F176" s="129"/>
      <c r="G176" s="128"/>
      <c r="H176" s="131"/>
      <c r="I176" s="136"/>
    </row>
    <row r="177" spans="1:9" ht="14.25" customHeight="1" x14ac:dyDescent="0.15">
      <c r="A177" s="115"/>
      <c r="B177" s="116"/>
      <c r="C177" s="117"/>
      <c r="D177" s="118"/>
      <c r="E177" s="138"/>
      <c r="F177" s="120"/>
      <c r="G177" s="121"/>
      <c r="H177" s="122"/>
      <c r="I177" s="123"/>
    </row>
    <row r="178" spans="1:9" ht="14.25" customHeight="1" x14ac:dyDescent="0.15">
      <c r="A178" s="124" t="s">
        <v>138</v>
      </c>
      <c r="B178" s="125" t="s">
        <v>139</v>
      </c>
      <c r="C178" s="126">
        <v>1</v>
      </c>
      <c r="D178" s="127" t="s">
        <v>48</v>
      </c>
      <c r="E178" s="128"/>
      <c r="F178" s="129"/>
      <c r="G178" s="128"/>
      <c r="H178" s="131"/>
      <c r="I178" s="136"/>
    </row>
    <row r="179" spans="1:9" ht="14.25" customHeight="1" x14ac:dyDescent="0.15">
      <c r="A179" s="115"/>
      <c r="B179" s="116" t="s">
        <v>140</v>
      </c>
      <c r="C179" s="117"/>
      <c r="D179" s="118"/>
      <c r="E179" s="138"/>
      <c r="F179" s="120"/>
      <c r="G179" s="121"/>
      <c r="H179" s="122"/>
      <c r="I179" s="123"/>
    </row>
    <row r="180" spans="1:9" ht="14.25" customHeight="1" x14ac:dyDescent="0.15">
      <c r="A180" s="124" t="s">
        <v>141</v>
      </c>
      <c r="B180" s="125" t="s">
        <v>142</v>
      </c>
      <c r="C180" s="126">
        <v>1</v>
      </c>
      <c r="D180" s="127" t="s">
        <v>48</v>
      </c>
      <c r="E180" s="128"/>
      <c r="F180" s="129"/>
      <c r="G180" s="128"/>
      <c r="H180" s="131"/>
      <c r="I180" s="136"/>
    </row>
    <row r="181" spans="1:9" ht="14.25" customHeight="1" x14ac:dyDescent="0.15">
      <c r="A181" s="115"/>
      <c r="B181" s="116"/>
      <c r="C181" s="117"/>
      <c r="D181" s="118"/>
      <c r="E181" s="138"/>
      <c r="F181" s="120"/>
      <c r="G181" s="121"/>
      <c r="H181" s="122"/>
      <c r="I181" s="123"/>
    </row>
    <row r="182" spans="1:9" ht="14.25" customHeight="1" x14ac:dyDescent="0.15">
      <c r="A182" s="124" t="s">
        <v>141</v>
      </c>
      <c r="B182" s="125" t="s">
        <v>119</v>
      </c>
      <c r="C182" s="126">
        <v>1</v>
      </c>
      <c r="D182" s="127" t="s">
        <v>48</v>
      </c>
      <c r="E182" s="128"/>
      <c r="F182" s="129"/>
      <c r="G182" s="128"/>
      <c r="H182" s="131"/>
      <c r="I182" s="136"/>
    </row>
    <row r="183" spans="1:9" ht="14.25" customHeight="1" x14ac:dyDescent="0.15">
      <c r="A183" s="115"/>
      <c r="B183" s="116" t="s">
        <v>143</v>
      </c>
      <c r="C183" s="117"/>
      <c r="D183" s="118"/>
      <c r="E183" s="138"/>
      <c r="F183" s="120"/>
      <c r="G183" s="121"/>
      <c r="H183" s="122"/>
      <c r="I183" s="123"/>
    </row>
    <row r="184" spans="1:9" ht="14.25" customHeight="1" x14ac:dyDescent="0.15">
      <c r="A184" s="124" t="s">
        <v>144</v>
      </c>
      <c r="B184" s="162" t="s">
        <v>123</v>
      </c>
      <c r="C184" s="126">
        <v>1</v>
      </c>
      <c r="D184" s="127" t="s">
        <v>48</v>
      </c>
      <c r="E184" s="128"/>
      <c r="F184" s="129"/>
      <c r="G184" s="128"/>
      <c r="H184" s="131"/>
      <c r="I184" s="136"/>
    </row>
    <row r="185" spans="1:9" ht="14.25" customHeight="1" x14ac:dyDescent="0.15">
      <c r="A185" s="115"/>
      <c r="B185" s="116"/>
      <c r="C185" s="117"/>
      <c r="D185" s="118"/>
      <c r="E185" s="138"/>
      <c r="F185" s="120"/>
      <c r="G185" s="121"/>
      <c r="H185" s="122"/>
      <c r="I185" s="123"/>
    </row>
    <row r="186" spans="1:9" ht="14.25" customHeight="1" x14ac:dyDescent="0.15">
      <c r="A186" s="124" t="s">
        <v>145</v>
      </c>
      <c r="B186" s="125" t="s">
        <v>146</v>
      </c>
      <c r="C186" s="126">
        <v>1</v>
      </c>
      <c r="D186" s="127" t="s">
        <v>48</v>
      </c>
      <c r="E186" s="128"/>
      <c r="F186" s="129"/>
      <c r="G186" s="128"/>
      <c r="H186" s="131"/>
      <c r="I186" s="136"/>
    </row>
    <row r="187" spans="1:9" ht="14.25" customHeight="1" x14ac:dyDescent="0.15">
      <c r="A187" s="115"/>
      <c r="B187" s="116"/>
      <c r="C187" s="117"/>
      <c r="D187" s="118"/>
      <c r="E187" s="138"/>
      <c r="F187" s="120"/>
      <c r="G187" s="121"/>
      <c r="H187" s="122"/>
      <c r="I187" s="123"/>
    </row>
    <row r="188" spans="1:9" ht="14.25" customHeight="1" x14ac:dyDescent="0.15">
      <c r="A188" s="124" t="s">
        <v>144</v>
      </c>
      <c r="B188" s="162" t="s">
        <v>124</v>
      </c>
      <c r="C188" s="126">
        <v>1</v>
      </c>
      <c r="D188" s="127" t="s">
        <v>48</v>
      </c>
      <c r="E188" s="128"/>
      <c r="F188" s="129"/>
      <c r="G188" s="128"/>
      <c r="H188" s="131"/>
      <c r="I188" s="136"/>
    </row>
    <row r="189" spans="1:9" ht="14.25" customHeight="1" x14ac:dyDescent="0.15">
      <c r="A189" s="115"/>
      <c r="B189" s="116"/>
      <c r="C189" s="117"/>
      <c r="D189" s="118"/>
      <c r="E189" s="138"/>
      <c r="F189" s="120"/>
      <c r="G189" s="121"/>
      <c r="H189" s="122"/>
      <c r="I189" s="123"/>
    </row>
    <row r="190" spans="1:9" ht="14.25" customHeight="1" x14ac:dyDescent="0.15">
      <c r="A190" s="124" t="s">
        <v>147</v>
      </c>
      <c r="B190" s="125" t="s">
        <v>148</v>
      </c>
      <c r="C190" s="126">
        <v>1</v>
      </c>
      <c r="D190" s="127" t="s">
        <v>48</v>
      </c>
      <c r="E190" s="128"/>
      <c r="F190" s="129"/>
      <c r="G190" s="128"/>
      <c r="H190" s="131"/>
      <c r="I190" s="136"/>
    </row>
    <row r="191" spans="1:9" ht="14.25" customHeight="1" x14ac:dyDescent="0.15">
      <c r="A191" s="115"/>
      <c r="B191" s="116"/>
      <c r="C191" s="117"/>
      <c r="D191" s="118"/>
      <c r="E191" s="138"/>
      <c r="F191" s="120"/>
      <c r="G191" s="121"/>
      <c r="H191" s="122"/>
      <c r="I191" s="123"/>
    </row>
    <row r="192" spans="1:9" ht="14.25" customHeight="1" x14ac:dyDescent="0.15">
      <c r="A192" s="124"/>
      <c r="B192" s="125"/>
      <c r="C192" s="126"/>
      <c r="D192" s="127"/>
      <c r="E192" s="128"/>
      <c r="F192" s="129"/>
      <c r="G192" s="130"/>
      <c r="H192" s="131"/>
      <c r="I192" s="132"/>
    </row>
    <row r="193" spans="1:9" ht="14.25" customHeight="1" x14ac:dyDescent="0.15">
      <c r="A193" s="115"/>
      <c r="B193" s="116"/>
      <c r="C193" s="117"/>
      <c r="D193" s="118"/>
      <c r="E193" s="138"/>
      <c r="F193" s="120"/>
      <c r="G193" s="121"/>
      <c r="H193" s="122"/>
      <c r="I193" s="123"/>
    </row>
    <row r="194" spans="1:9" ht="14.25" customHeight="1" x14ac:dyDescent="0.15">
      <c r="A194" s="124" t="s">
        <v>110</v>
      </c>
      <c r="B194" s="125"/>
      <c r="C194" s="126"/>
      <c r="D194" s="127"/>
      <c r="E194" s="128"/>
      <c r="F194" s="129"/>
      <c r="G194" s="130"/>
      <c r="H194" s="131"/>
      <c r="I194" s="132"/>
    </row>
    <row r="195" spans="1:9" ht="14.25" customHeight="1" x14ac:dyDescent="0.15">
      <c r="A195" s="115"/>
      <c r="B195" s="116"/>
      <c r="C195" s="117"/>
      <c r="D195" s="118"/>
      <c r="E195" s="138"/>
      <c r="F195" s="120"/>
      <c r="G195" s="121"/>
      <c r="H195" s="122"/>
      <c r="I195" s="123"/>
    </row>
    <row r="196" spans="1:9" ht="14.25" customHeight="1" x14ac:dyDescent="0.15">
      <c r="A196" s="124"/>
      <c r="B196" s="125"/>
      <c r="C196" s="126"/>
      <c r="D196" s="127"/>
      <c r="E196" s="128"/>
      <c r="F196" s="129"/>
      <c r="G196" s="130"/>
      <c r="H196" s="131"/>
      <c r="I196" s="132"/>
    </row>
    <row r="197" spans="1:9" ht="14.25" customHeight="1" x14ac:dyDescent="0.15">
      <c r="A197" s="115"/>
      <c r="B197" s="116"/>
      <c r="C197" s="117"/>
      <c r="D197" s="118"/>
      <c r="E197" s="138"/>
      <c r="F197" s="120"/>
      <c r="G197" s="121"/>
      <c r="H197" s="122"/>
      <c r="I197" s="123"/>
    </row>
    <row r="198" spans="1:9" ht="14.25" customHeight="1" x14ac:dyDescent="0.15">
      <c r="A198" s="124"/>
      <c r="B198" s="125"/>
      <c r="C198" s="126"/>
      <c r="D198" s="127"/>
      <c r="E198" s="128"/>
      <c r="F198" s="129"/>
      <c r="G198" s="130"/>
      <c r="H198" s="131"/>
      <c r="I198" s="132"/>
    </row>
    <row r="199" spans="1:9" ht="14.25" customHeight="1" x14ac:dyDescent="0.15">
      <c r="A199" s="115"/>
      <c r="B199" s="116"/>
      <c r="C199" s="117"/>
      <c r="D199" s="118"/>
      <c r="E199" s="138"/>
      <c r="F199" s="120"/>
      <c r="G199" s="121"/>
      <c r="H199" s="122"/>
      <c r="I199" s="123"/>
    </row>
    <row r="200" spans="1:9" ht="14.25" customHeight="1" x14ac:dyDescent="0.15">
      <c r="A200" s="124"/>
      <c r="B200" s="125"/>
      <c r="C200" s="126"/>
      <c r="D200" s="127"/>
      <c r="E200" s="128"/>
      <c r="F200" s="129"/>
      <c r="G200" s="130"/>
      <c r="H200" s="131"/>
      <c r="I200" s="132"/>
    </row>
    <row r="201" spans="1:9" ht="14.25" customHeight="1" x14ac:dyDescent="0.15">
      <c r="A201" s="115"/>
      <c r="B201" s="116"/>
      <c r="C201" s="117"/>
      <c r="D201" s="118"/>
      <c r="E201" s="138"/>
      <c r="F201" s="120"/>
      <c r="G201" s="121"/>
      <c r="H201" s="122"/>
      <c r="I201" s="123"/>
    </row>
    <row r="202" spans="1:9" ht="14.25" customHeight="1" x14ac:dyDescent="0.15">
      <c r="A202" s="124"/>
      <c r="B202" s="125"/>
      <c r="C202" s="126"/>
      <c r="D202" s="127"/>
      <c r="E202" s="128"/>
      <c r="F202" s="129"/>
      <c r="G202" s="130"/>
      <c r="H202" s="131"/>
      <c r="I202" s="132"/>
    </row>
    <row r="203" spans="1:9" ht="14.25" customHeight="1" x14ac:dyDescent="0.15">
      <c r="A203" s="115"/>
      <c r="B203" s="116"/>
      <c r="C203" s="117"/>
      <c r="D203" s="118"/>
      <c r="E203" s="138"/>
      <c r="F203" s="120"/>
      <c r="G203" s="121"/>
      <c r="H203" s="122"/>
      <c r="I203" s="123"/>
    </row>
    <row r="204" spans="1:9" ht="14.25" customHeight="1" x14ac:dyDescent="0.15">
      <c r="A204" s="124"/>
      <c r="B204" s="125"/>
      <c r="C204" s="126"/>
      <c r="D204" s="127"/>
      <c r="E204" s="128"/>
      <c r="F204" s="129"/>
      <c r="G204" s="130"/>
      <c r="H204" s="131"/>
      <c r="I204" s="132"/>
    </row>
    <row r="205" spans="1:9" ht="14.25" customHeight="1" x14ac:dyDescent="0.15">
      <c r="A205" s="115"/>
      <c r="B205" s="116"/>
      <c r="C205" s="156"/>
      <c r="D205" s="118"/>
      <c r="E205" s="138"/>
      <c r="F205" s="120"/>
      <c r="G205" s="121"/>
      <c r="H205" s="122"/>
      <c r="I205" s="123"/>
    </row>
    <row r="206" spans="1:9" ht="14.25" customHeight="1" x14ac:dyDescent="0.15">
      <c r="A206" s="140"/>
      <c r="B206" s="141"/>
      <c r="C206" s="142"/>
      <c r="D206" s="143"/>
      <c r="E206" s="144"/>
      <c r="F206" s="152"/>
      <c r="G206" s="158"/>
      <c r="H206" s="146"/>
      <c r="I206" s="159"/>
    </row>
    <row r="207" spans="1:9" ht="14.25" customHeight="1" x14ac:dyDescent="0.15">
      <c r="A207" s="150"/>
      <c r="B207" s="151"/>
      <c r="C207" s="126"/>
      <c r="D207" s="160"/>
      <c r="E207" s="148"/>
      <c r="F207" s="149"/>
      <c r="G207" s="154"/>
      <c r="H207" s="131"/>
      <c r="I207" s="155"/>
    </row>
    <row r="208" spans="1:9" ht="14.25" customHeight="1" x14ac:dyDescent="0.15">
      <c r="A208" s="124" t="s">
        <v>245</v>
      </c>
      <c r="B208" s="125"/>
      <c r="C208" s="126"/>
      <c r="D208" s="127"/>
      <c r="E208" s="128"/>
      <c r="F208" s="129"/>
      <c r="G208" s="130"/>
      <c r="H208" s="131"/>
      <c r="I208" s="132"/>
    </row>
    <row r="209" spans="1:9" ht="14.25" customHeight="1" x14ac:dyDescent="0.15">
      <c r="A209" s="115"/>
      <c r="B209" s="116"/>
      <c r="C209" s="117"/>
      <c r="D209" s="133"/>
      <c r="E209" s="138"/>
      <c r="F209" s="135"/>
      <c r="G209" s="121"/>
      <c r="H209" s="122"/>
      <c r="I209" s="123"/>
    </row>
    <row r="210" spans="1:9" ht="14.25" customHeight="1" x14ac:dyDescent="0.15">
      <c r="A210" s="124" t="s">
        <v>52</v>
      </c>
      <c r="B210" s="125"/>
      <c r="C210" s="126">
        <v>1</v>
      </c>
      <c r="D210" s="127" t="s">
        <v>48</v>
      </c>
      <c r="E210" s="128"/>
      <c r="F210" s="129"/>
      <c r="G210" s="128"/>
      <c r="H210" s="131"/>
      <c r="I210" s="136"/>
    </row>
    <row r="211" spans="1:9" ht="14.25" customHeight="1" x14ac:dyDescent="0.15">
      <c r="A211" s="115"/>
      <c r="B211" s="116"/>
      <c r="C211" s="117"/>
      <c r="D211" s="133"/>
      <c r="E211" s="138"/>
      <c r="F211" s="120"/>
      <c r="G211" s="121"/>
      <c r="H211" s="122"/>
      <c r="I211" s="123"/>
    </row>
    <row r="212" spans="1:9" ht="14.25" customHeight="1" x14ac:dyDescent="0.15">
      <c r="A212" s="124" t="s">
        <v>149</v>
      </c>
      <c r="B212" s="125"/>
      <c r="C212" s="126">
        <v>1</v>
      </c>
      <c r="D212" s="127" t="s">
        <v>48</v>
      </c>
      <c r="E212" s="128"/>
      <c r="F212" s="129"/>
      <c r="G212" s="128"/>
      <c r="H212" s="131"/>
      <c r="I212" s="136"/>
    </row>
    <row r="213" spans="1:9" ht="14.25" customHeight="1" x14ac:dyDescent="0.15">
      <c r="A213" s="115"/>
      <c r="B213" s="116"/>
      <c r="C213" s="117"/>
      <c r="D213" s="133"/>
      <c r="E213" s="138"/>
      <c r="F213" s="120"/>
      <c r="G213" s="121"/>
      <c r="H213" s="122"/>
      <c r="I213" s="123"/>
    </row>
    <row r="214" spans="1:9" ht="14.25" customHeight="1" x14ac:dyDescent="0.15">
      <c r="A214" s="124" t="s">
        <v>56</v>
      </c>
      <c r="B214" s="125"/>
      <c r="C214" s="126">
        <v>1</v>
      </c>
      <c r="D214" s="127" t="s">
        <v>48</v>
      </c>
      <c r="E214" s="128"/>
      <c r="F214" s="129"/>
      <c r="G214" s="128"/>
      <c r="H214" s="131"/>
      <c r="I214" s="136"/>
    </row>
    <row r="215" spans="1:9" ht="14.25" customHeight="1" x14ac:dyDescent="0.15">
      <c r="A215" s="115"/>
      <c r="B215" s="116"/>
      <c r="C215" s="117"/>
      <c r="D215" s="133"/>
      <c r="E215" s="138"/>
      <c r="F215" s="120"/>
      <c r="G215" s="121"/>
      <c r="H215" s="122"/>
      <c r="I215" s="123"/>
    </row>
    <row r="216" spans="1:9" ht="14.25" customHeight="1" x14ac:dyDescent="0.15">
      <c r="A216" s="124" t="s">
        <v>57</v>
      </c>
      <c r="B216" s="125"/>
      <c r="C216" s="126">
        <v>1</v>
      </c>
      <c r="D216" s="127" t="s">
        <v>48</v>
      </c>
      <c r="E216" s="128"/>
      <c r="F216" s="129"/>
      <c r="G216" s="128"/>
      <c r="H216" s="131"/>
      <c r="I216" s="136"/>
    </row>
    <row r="217" spans="1:9" ht="14.25" customHeight="1" x14ac:dyDescent="0.15">
      <c r="A217" s="115"/>
      <c r="B217" s="116"/>
      <c r="C217" s="117"/>
      <c r="D217" s="133"/>
      <c r="E217" s="138"/>
      <c r="F217" s="120"/>
      <c r="G217" s="121"/>
      <c r="H217" s="122"/>
      <c r="I217" s="123"/>
    </row>
    <row r="218" spans="1:9" ht="14.25" customHeight="1" x14ac:dyDescent="0.15">
      <c r="A218" s="124" t="s">
        <v>150</v>
      </c>
      <c r="B218" s="125"/>
      <c r="C218" s="126">
        <v>1</v>
      </c>
      <c r="D218" s="127" t="s">
        <v>48</v>
      </c>
      <c r="E218" s="128"/>
      <c r="F218" s="129"/>
      <c r="G218" s="128"/>
      <c r="H218" s="131"/>
      <c r="I218" s="136"/>
    </row>
    <row r="219" spans="1:9" ht="14.25" customHeight="1" x14ac:dyDescent="0.15">
      <c r="A219" s="115"/>
      <c r="B219" s="116"/>
      <c r="C219" s="117"/>
      <c r="D219" s="133"/>
      <c r="E219" s="138"/>
      <c r="F219" s="120"/>
      <c r="G219" s="121"/>
      <c r="H219" s="122"/>
      <c r="I219" s="123"/>
    </row>
    <row r="220" spans="1:9" ht="14.25" customHeight="1" x14ac:dyDescent="0.15">
      <c r="A220" s="124" t="s">
        <v>151</v>
      </c>
      <c r="B220" s="125"/>
      <c r="C220" s="126">
        <v>1</v>
      </c>
      <c r="D220" s="127" t="s">
        <v>48</v>
      </c>
      <c r="E220" s="128"/>
      <c r="F220" s="129"/>
      <c r="G220" s="128"/>
      <c r="H220" s="131"/>
      <c r="I220" s="136"/>
    </row>
    <row r="221" spans="1:9" ht="14.25" customHeight="1" x14ac:dyDescent="0.15">
      <c r="A221" s="115"/>
      <c r="B221" s="116"/>
      <c r="C221" s="117"/>
      <c r="D221" s="133"/>
      <c r="E221" s="138"/>
      <c r="F221" s="120"/>
      <c r="G221" s="121"/>
      <c r="H221" s="122"/>
      <c r="I221" s="123"/>
    </row>
    <row r="222" spans="1:9" ht="14.25" customHeight="1" x14ac:dyDescent="0.15">
      <c r="A222" s="124" t="s">
        <v>152</v>
      </c>
      <c r="B222" s="125"/>
      <c r="C222" s="126">
        <v>1</v>
      </c>
      <c r="D222" s="127" t="s">
        <v>48</v>
      </c>
      <c r="E222" s="128"/>
      <c r="F222" s="129"/>
      <c r="G222" s="128"/>
      <c r="H222" s="131"/>
      <c r="I222" s="136"/>
    </row>
    <row r="223" spans="1:9" ht="14.25" customHeight="1" x14ac:dyDescent="0.15">
      <c r="A223" s="115"/>
      <c r="B223" s="116"/>
      <c r="C223" s="117"/>
      <c r="D223" s="133"/>
      <c r="E223" s="138"/>
      <c r="F223" s="120"/>
      <c r="G223" s="121"/>
      <c r="H223" s="122"/>
      <c r="I223" s="123"/>
    </row>
    <row r="224" spans="1:9" ht="14.25" customHeight="1" x14ac:dyDescent="0.15">
      <c r="A224" s="124" t="s">
        <v>153</v>
      </c>
      <c r="B224" s="125"/>
      <c r="C224" s="126">
        <v>1</v>
      </c>
      <c r="D224" s="127" t="s">
        <v>48</v>
      </c>
      <c r="E224" s="128"/>
      <c r="F224" s="129"/>
      <c r="G224" s="128"/>
      <c r="H224" s="131"/>
      <c r="I224" s="136"/>
    </row>
    <row r="225" spans="1:9" ht="14.25" customHeight="1" x14ac:dyDescent="0.15">
      <c r="A225" s="115"/>
      <c r="B225" s="116"/>
      <c r="C225" s="117"/>
      <c r="D225" s="118"/>
      <c r="E225" s="138"/>
      <c r="F225" s="120"/>
      <c r="G225" s="121"/>
      <c r="H225" s="122"/>
      <c r="I225" s="123"/>
    </row>
    <row r="226" spans="1:9" ht="14.25" customHeight="1" x14ac:dyDescent="0.15">
      <c r="A226" s="124" t="s">
        <v>58</v>
      </c>
      <c r="B226" s="125"/>
      <c r="C226" s="126">
        <v>1</v>
      </c>
      <c r="D226" s="127" t="s">
        <v>48</v>
      </c>
      <c r="E226" s="128"/>
      <c r="F226" s="129"/>
      <c r="G226" s="128"/>
      <c r="H226" s="131"/>
      <c r="I226" s="136"/>
    </row>
    <row r="227" spans="1:9" ht="14.25" customHeight="1" x14ac:dyDescent="0.15">
      <c r="A227" s="115"/>
      <c r="B227" s="116"/>
      <c r="C227" s="117"/>
      <c r="D227" s="118"/>
      <c r="E227" s="138"/>
      <c r="F227" s="120"/>
      <c r="G227" s="121"/>
      <c r="H227" s="122"/>
      <c r="I227" s="123"/>
    </row>
    <row r="228" spans="1:9" ht="14.25" customHeight="1" x14ac:dyDescent="0.15">
      <c r="A228" s="124"/>
      <c r="B228" s="125"/>
      <c r="C228" s="126"/>
      <c r="D228" s="127"/>
      <c r="E228" s="128"/>
      <c r="F228" s="129"/>
      <c r="G228" s="130"/>
      <c r="H228" s="131"/>
      <c r="I228" s="132"/>
    </row>
    <row r="229" spans="1:9" ht="14.25" customHeight="1" x14ac:dyDescent="0.15">
      <c r="A229" s="115"/>
      <c r="B229" s="116"/>
      <c r="C229" s="117"/>
      <c r="D229" s="118"/>
      <c r="E229" s="138"/>
      <c r="F229" s="120"/>
      <c r="G229" s="121"/>
      <c r="H229" s="122"/>
      <c r="I229" s="123"/>
    </row>
    <row r="230" spans="1:9" ht="14.25" customHeight="1" x14ac:dyDescent="0.15">
      <c r="A230" s="124" t="s">
        <v>59</v>
      </c>
      <c r="B230" s="125"/>
      <c r="C230" s="126">
        <v>1</v>
      </c>
      <c r="D230" s="127" t="s">
        <v>48</v>
      </c>
      <c r="E230" s="128"/>
      <c r="F230" s="129"/>
      <c r="G230" s="128"/>
      <c r="H230" s="131"/>
      <c r="I230" s="136"/>
    </row>
    <row r="231" spans="1:9" ht="14.25" customHeight="1" x14ac:dyDescent="0.15">
      <c r="A231" s="115"/>
      <c r="B231" s="116"/>
      <c r="C231" s="117"/>
      <c r="D231" s="133"/>
      <c r="E231" s="138"/>
      <c r="F231" s="120"/>
      <c r="G231" s="121"/>
      <c r="H231" s="122"/>
      <c r="I231" s="123"/>
    </row>
    <row r="232" spans="1:9" ht="14.25" customHeight="1" x14ac:dyDescent="0.15">
      <c r="A232" s="124" t="s">
        <v>60</v>
      </c>
      <c r="B232" s="125"/>
      <c r="C232" s="126">
        <v>1</v>
      </c>
      <c r="D232" s="127" t="s">
        <v>48</v>
      </c>
      <c r="E232" s="128"/>
      <c r="F232" s="129"/>
      <c r="G232" s="128"/>
      <c r="H232" s="131"/>
      <c r="I232" s="136"/>
    </row>
    <row r="233" spans="1:9" ht="14.25" customHeight="1" x14ac:dyDescent="0.15">
      <c r="A233" s="115"/>
      <c r="B233" s="116"/>
      <c r="C233" s="117"/>
      <c r="D233" s="118"/>
      <c r="E233" s="138"/>
      <c r="F233" s="120"/>
      <c r="G233" s="121"/>
      <c r="H233" s="122"/>
      <c r="I233" s="123"/>
    </row>
    <row r="234" spans="1:9" ht="14.25" customHeight="1" x14ac:dyDescent="0.15">
      <c r="A234" s="124" t="s">
        <v>154</v>
      </c>
      <c r="B234" s="125"/>
      <c r="C234" s="126">
        <v>1</v>
      </c>
      <c r="D234" s="127" t="s">
        <v>48</v>
      </c>
      <c r="E234" s="128"/>
      <c r="F234" s="129"/>
      <c r="G234" s="128"/>
      <c r="H234" s="131"/>
      <c r="I234" s="136"/>
    </row>
    <row r="235" spans="1:9" ht="14.25" customHeight="1" x14ac:dyDescent="0.15">
      <c r="A235" s="115"/>
      <c r="B235" s="116"/>
      <c r="C235" s="117"/>
      <c r="D235" s="118"/>
      <c r="E235" s="138"/>
      <c r="F235" s="120"/>
      <c r="G235" s="121"/>
      <c r="H235" s="122"/>
      <c r="I235" s="123"/>
    </row>
    <row r="236" spans="1:9" ht="14.25" customHeight="1" x14ac:dyDescent="0.15">
      <c r="A236" s="124" t="s">
        <v>62</v>
      </c>
      <c r="B236" s="125"/>
      <c r="C236" s="126">
        <v>1</v>
      </c>
      <c r="D236" s="127" t="s">
        <v>48</v>
      </c>
      <c r="E236" s="128"/>
      <c r="F236" s="129"/>
      <c r="G236" s="128"/>
      <c r="H236" s="131"/>
      <c r="I236" s="136"/>
    </row>
    <row r="237" spans="1:9" ht="14.25" customHeight="1" x14ac:dyDescent="0.15">
      <c r="A237" s="115"/>
      <c r="B237" s="116"/>
      <c r="C237" s="117"/>
      <c r="D237" s="118"/>
      <c r="E237" s="138"/>
      <c r="F237" s="120"/>
      <c r="G237" s="121"/>
      <c r="H237" s="122"/>
      <c r="I237" s="123"/>
    </row>
    <row r="238" spans="1:9" ht="14.25" customHeight="1" x14ac:dyDescent="0.15">
      <c r="A238" s="124"/>
      <c r="B238" s="125"/>
      <c r="C238" s="126"/>
      <c r="D238" s="127"/>
      <c r="E238" s="128"/>
      <c r="F238" s="129"/>
      <c r="G238" s="130"/>
      <c r="H238" s="131"/>
      <c r="I238" s="132"/>
    </row>
    <row r="239" spans="1:9" ht="14.25" customHeight="1" x14ac:dyDescent="0.15">
      <c r="A239" s="115"/>
      <c r="B239" s="116"/>
      <c r="C239" s="117"/>
      <c r="D239" s="118"/>
      <c r="E239" s="138"/>
      <c r="F239" s="120"/>
      <c r="G239" s="121"/>
      <c r="H239" s="122"/>
      <c r="I239" s="123"/>
    </row>
    <row r="240" spans="1:9" ht="14.25" customHeight="1" x14ac:dyDescent="0.15">
      <c r="A240" s="140" t="s">
        <v>67</v>
      </c>
      <c r="B240" s="141"/>
      <c r="C240" s="142">
        <v>1</v>
      </c>
      <c r="D240" s="143" t="s">
        <v>48</v>
      </c>
      <c r="E240" s="144"/>
      <c r="F240" s="152"/>
      <c r="G240" s="144"/>
      <c r="H240" s="146"/>
      <c r="I240" s="147"/>
    </row>
    <row r="241" spans="1:9" ht="14.25" customHeight="1" x14ac:dyDescent="0.15">
      <c r="A241" s="150"/>
      <c r="B241" s="151"/>
      <c r="C241" s="126"/>
      <c r="D241" s="160"/>
      <c r="E241" s="148"/>
      <c r="F241" s="149"/>
      <c r="G241" s="154"/>
      <c r="H241" s="131"/>
      <c r="I241" s="155"/>
    </row>
    <row r="242" spans="1:9" ht="14.25" customHeight="1" x14ac:dyDescent="0.15">
      <c r="A242" s="124" t="s">
        <v>155</v>
      </c>
      <c r="B242" s="125"/>
      <c r="C242" s="126">
        <v>1</v>
      </c>
      <c r="D242" s="127" t="s">
        <v>48</v>
      </c>
      <c r="E242" s="128"/>
      <c r="F242" s="129"/>
      <c r="G242" s="128"/>
      <c r="H242" s="131"/>
      <c r="I242" s="136"/>
    </row>
    <row r="243" spans="1:9" ht="14.25" customHeight="1" x14ac:dyDescent="0.15">
      <c r="A243" s="115"/>
      <c r="B243" s="116"/>
      <c r="C243" s="117"/>
      <c r="D243" s="118"/>
      <c r="E243" s="138"/>
      <c r="F243" s="135"/>
      <c r="G243" s="121"/>
      <c r="H243" s="122"/>
      <c r="I243" s="123"/>
    </row>
    <row r="244" spans="1:9" ht="14.25" customHeight="1" x14ac:dyDescent="0.15">
      <c r="A244" s="124" t="s">
        <v>71</v>
      </c>
      <c r="B244" s="125"/>
      <c r="C244" s="126">
        <v>1</v>
      </c>
      <c r="D244" s="127" t="s">
        <v>48</v>
      </c>
      <c r="E244" s="128"/>
      <c r="F244" s="129"/>
      <c r="G244" s="128"/>
      <c r="H244" s="131"/>
      <c r="I244" s="136"/>
    </row>
    <row r="245" spans="1:9" ht="14.25" customHeight="1" x14ac:dyDescent="0.15">
      <c r="A245" s="115"/>
      <c r="B245" s="116"/>
      <c r="C245" s="117"/>
      <c r="D245" s="118"/>
      <c r="E245" s="138"/>
      <c r="F245" s="120"/>
      <c r="G245" s="121"/>
      <c r="H245" s="122"/>
      <c r="I245" s="123"/>
    </row>
    <row r="246" spans="1:9" ht="14.25" customHeight="1" x14ac:dyDescent="0.15">
      <c r="A246" s="124" t="s">
        <v>156</v>
      </c>
      <c r="B246" s="125"/>
      <c r="C246" s="126">
        <v>1</v>
      </c>
      <c r="D246" s="127" t="s">
        <v>48</v>
      </c>
      <c r="E246" s="128"/>
      <c r="F246" s="129"/>
      <c r="G246" s="128"/>
      <c r="H246" s="131"/>
      <c r="I246" s="136"/>
    </row>
    <row r="247" spans="1:9" ht="14.25" customHeight="1" x14ac:dyDescent="0.15">
      <c r="A247" s="115"/>
      <c r="B247" s="116"/>
      <c r="C247" s="117"/>
      <c r="D247" s="118"/>
      <c r="E247" s="138"/>
      <c r="F247" s="120"/>
      <c r="G247" s="121"/>
      <c r="H247" s="122"/>
      <c r="I247" s="123"/>
    </row>
    <row r="248" spans="1:9" ht="14.25" customHeight="1" x14ac:dyDescent="0.15">
      <c r="A248" s="124" t="s">
        <v>157</v>
      </c>
      <c r="B248" s="125"/>
      <c r="C248" s="126">
        <v>1</v>
      </c>
      <c r="D248" s="127" t="s">
        <v>48</v>
      </c>
      <c r="E248" s="128"/>
      <c r="F248" s="129"/>
      <c r="G248" s="128"/>
      <c r="H248" s="131"/>
      <c r="I248" s="136"/>
    </row>
    <row r="249" spans="1:9" ht="14.25" customHeight="1" x14ac:dyDescent="0.15">
      <c r="A249" s="115"/>
      <c r="B249" s="116"/>
      <c r="C249" s="117"/>
      <c r="D249" s="118"/>
      <c r="E249" s="138"/>
      <c r="F249" s="120"/>
      <c r="G249" s="121"/>
      <c r="H249" s="122"/>
      <c r="I249" s="123"/>
    </row>
    <row r="250" spans="1:9" ht="14.25" customHeight="1" x14ac:dyDescent="0.15">
      <c r="A250" s="124" t="s">
        <v>74</v>
      </c>
      <c r="B250" s="125"/>
      <c r="C250" s="163">
        <v>1</v>
      </c>
      <c r="D250" s="164" t="s">
        <v>48</v>
      </c>
      <c r="E250" s="128"/>
      <c r="F250" s="129"/>
      <c r="G250" s="128"/>
      <c r="H250" s="131"/>
      <c r="I250" s="136"/>
    </row>
    <row r="251" spans="1:9" ht="14.25" customHeight="1" x14ac:dyDescent="0.15">
      <c r="A251" s="150"/>
      <c r="B251" s="151"/>
      <c r="C251" s="126"/>
      <c r="D251" s="160"/>
      <c r="E251" s="138"/>
      <c r="F251" s="120"/>
      <c r="G251" s="121"/>
      <c r="H251" s="122"/>
      <c r="I251" s="123"/>
    </row>
    <row r="252" spans="1:9" ht="14.25" customHeight="1" x14ac:dyDescent="0.15">
      <c r="A252" s="124" t="s">
        <v>75</v>
      </c>
      <c r="B252" s="125"/>
      <c r="C252" s="126">
        <v>1</v>
      </c>
      <c r="D252" s="127" t="s">
        <v>48</v>
      </c>
      <c r="E252" s="128"/>
      <c r="F252" s="129"/>
      <c r="G252" s="128"/>
      <c r="H252" s="131"/>
      <c r="I252" s="136"/>
    </row>
    <row r="253" spans="1:9" ht="14.25" customHeight="1" x14ac:dyDescent="0.15">
      <c r="A253" s="115"/>
      <c r="B253" s="116"/>
      <c r="C253" s="117"/>
      <c r="D253" s="133"/>
      <c r="E253" s="138"/>
      <c r="F253" s="120"/>
      <c r="G253" s="121"/>
      <c r="H253" s="122"/>
      <c r="I253" s="123"/>
    </row>
    <row r="254" spans="1:9" ht="14.25" customHeight="1" x14ac:dyDescent="0.15">
      <c r="A254" s="124" t="s">
        <v>158</v>
      </c>
      <c r="B254" s="125"/>
      <c r="C254" s="126">
        <v>1</v>
      </c>
      <c r="D254" s="127" t="s">
        <v>48</v>
      </c>
      <c r="E254" s="128"/>
      <c r="F254" s="129"/>
      <c r="G254" s="128"/>
      <c r="H254" s="131"/>
      <c r="I254" s="136"/>
    </row>
    <row r="255" spans="1:9" ht="14.25" customHeight="1" x14ac:dyDescent="0.15">
      <c r="A255" s="115"/>
      <c r="B255" s="116"/>
      <c r="C255" s="117"/>
      <c r="D255" s="118"/>
      <c r="E255" s="138"/>
      <c r="F255" s="120"/>
      <c r="G255" s="121"/>
      <c r="H255" s="122"/>
      <c r="I255" s="123"/>
    </row>
    <row r="256" spans="1:9" ht="14.25" customHeight="1" x14ac:dyDescent="0.15">
      <c r="A256" s="124" t="s">
        <v>77</v>
      </c>
      <c r="B256" s="125"/>
      <c r="C256" s="126">
        <v>1</v>
      </c>
      <c r="D256" s="127" t="s">
        <v>48</v>
      </c>
      <c r="E256" s="128"/>
      <c r="F256" s="129"/>
      <c r="G256" s="128"/>
      <c r="H256" s="131"/>
      <c r="I256" s="136"/>
    </row>
    <row r="257" spans="1:9" ht="14.25" customHeight="1" x14ac:dyDescent="0.15">
      <c r="A257" s="115"/>
      <c r="B257" s="116"/>
      <c r="C257" s="117"/>
      <c r="D257" s="133"/>
      <c r="E257" s="138"/>
      <c r="F257" s="120"/>
      <c r="G257" s="121"/>
      <c r="H257" s="122"/>
      <c r="I257" s="123"/>
    </row>
    <row r="258" spans="1:9" ht="14.25" customHeight="1" x14ac:dyDescent="0.15">
      <c r="A258" s="124" t="s">
        <v>78</v>
      </c>
      <c r="B258" s="125"/>
      <c r="C258" s="126">
        <v>1</v>
      </c>
      <c r="D258" s="127" t="s">
        <v>48</v>
      </c>
      <c r="E258" s="128"/>
      <c r="F258" s="129"/>
      <c r="G258" s="128"/>
      <c r="H258" s="131"/>
      <c r="I258" s="136"/>
    </row>
    <row r="259" spans="1:9" ht="14.25" customHeight="1" x14ac:dyDescent="0.15">
      <c r="A259" s="115"/>
      <c r="B259" s="116"/>
      <c r="C259" s="117"/>
      <c r="D259" s="118"/>
      <c r="E259" s="138"/>
      <c r="F259" s="120"/>
      <c r="G259" s="121"/>
      <c r="H259" s="122"/>
      <c r="I259" s="123"/>
    </row>
    <row r="260" spans="1:9" ht="14.25" customHeight="1" x14ac:dyDescent="0.15">
      <c r="A260" s="124" t="s">
        <v>159</v>
      </c>
      <c r="B260" s="125"/>
      <c r="C260" s="126">
        <v>1</v>
      </c>
      <c r="D260" s="127" t="s">
        <v>48</v>
      </c>
      <c r="E260" s="128"/>
      <c r="F260" s="129"/>
      <c r="G260" s="128"/>
      <c r="H260" s="131"/>
      <c r="I260" s="136"/>
    </row>
    <row r="261" spans="1:9" ht="14.25" customHeight="1" x14ac:dyDescent="0.15">
      <c r="A261" s="115"/>
      <c r="B261" s="116"/>
      <c r="C261" s="117"/>
      <c r="D261" s="133"/>
      <c r="E261" s="138"/>
      <c r="F261" s="120"/>
      <c r="G261" s="121"/>
      <c r="H261" s="122"/>
      <c r="I261" s="123"/>
    </row>
    <row r="262" spans="1:9" ht="14.25" customHeight="1" x14ac:dyDescent="0.15">
      <c r="A262" s="124" t="s">
        <v>80</v>
      </c>
      <c r="B262" s="125"/>
      <c r="C262" s="126">
        <v>1</v>
      </c>
      <c r="D262" s="127" t="s">
        <v>48</v>
      </c>
      <c r="E262" s="128"/>
      <c r="F262" s="129"/>
      <c r="G262" s="128"/>
      <c r="H262" s="131"/>
      <c r="I262" s="136"/>
    </row>
    <row r="263" spans="1:9" ht="14.25" customHeight="1" x14ac:dyDescent="0.15">
      <c r="A263" s="115"/>
      <c r="B263" s="116"/>
      <c r="C263" s="117"/>
      <c r="D263" s="118"/>
      <c r="E263" s="138"/>
      <c r="F263" s="120"/>
      <c r="G263" s="121"/>
      <c r="H263" s="122"/>
      <c r="I263" s="123"/>
    </row>
    <row r="264" spans="1:9" ht="14.25" customHeight="1" x14ac:dyDescent="0.15">
      <c r="A264" s="124" t="s">
        <v>81</v>
      </c>
      <c r="B264" s="125"/>
      <c r="C264" s="126">
        <v>1</v>
      </c>
      <c r="D264" s="127" t="s">
        <v>48</v>
      </c>
      <c r="E264" s="128"/>
      <c r="F264" s="129"/>
      <c r="G264" s="128"/>
      <c r="H264" s="131"/>
      <c r="I264" s="136"/>
    </row>
    <row r="265" spans="1:9" ht="14.25" customHeight="1" x14ac:dyDescent="0.15">
      <c r="A265" s="115"/>
      <c r="B265" s="116"/>
      <c r="C265" s="117"/>
      <c r="D265" s="133"/>
      <c r="E265" s="138"/>
      <c r="F265" s="120"/>
      <c r="G265" s="121"/>
      <c r="H265" s="122"/>
      <c r="I265" s="123"/>
    </row>
    <row r="266" spans="1:9" ht="14.25" customHeight="1" x14ac:dyDescent="0.15">
      <c r="A266" s="124" t="s">
        <v>160</v>
      </c>
      <c r="B266" s="125"/>
      <c r="C266" s="126">
        <v>1</v>
      </c>
      <c r="D266" s="127" t="s">
        <v>48</v>
      </c>
      <c r="E266" s="128"/>
      <c r="F266" s="129"/>
      <c r="G266" s="128"/>
      <c r="H266" s="131"/>
      <c r="I266" s="136"/>
    </row>
    <row r="267" spans="1:9" ht="14.25" customHeight="1" x14ac:dyDescent="0.15">
      <c r="A267" s="115"/>
      <c r="B267" s="116"/>
      <c r="C267" s="117"/>
      <c r="D267" s="118"/>
      <c r="E267" s="138"/>
      <c r="F267" s="120"/>
      <c r="G267" s="121"/>
      <c r="H267" s="122"/>
      <c r="I267" s="123"/>
    </row>
    <row r="268" spans="1:9" ht="14.25" customHeight="1" x14ac:dyDescent="0.15">
      <c r="A268" s="124" t="s">
        <v>161</v>
      </c>
      <c r="B268" s="125"/>
      <c r="C268" s="126">
        <v>1</v>
      </c>
      <c r="D268" s="127" t="s">
        <v>48</v>
      </c>
      <c r="E268" s="128"/>
      <c r="F268" s="129"/>
      <c r="G268" s="128"/>
      <c r="H268" s="131"/>
      <c r="I268" s="136"/>
    </row>
    <row r="269" spans="1:9" ht="14.25" customHeight="1" x14ac:dyDescent="0.15">
      <c r="A269" s="115"/>
      <c r="B269" s="116"/>
      <c r="C269" s="117"/>
      <c r="D269" s="133"/>
      <c r="E269" s="138"/>
      <c r="F269" s="120"/>
      <c r="G269" s="121"/>
      <c r="H269" s="122"/>
      <c r="I269" s="123"/>
    </row>
    <row r="270" spans="1:9" ht="14.25" customHeight="1" x14ac:dyDescent="0.15">
      <c r="A270" s="124" t="s">
        <v>84</v>
      </c>
      <c r="B270" s="125"/>
      <c r="C270" s="126">
        <v>1</v>
      </c>
      <c r="D270" s="127" t="s">
        <v>48</v>
      </c>
      <c r="E270" s="128"/>
      <c r="F270" s="129"/>
      <c r="G270" s="128"/>
      <c r="H270" s="131"/>
      <c r="I270" s="136"/>
    </row>
    <row r="271" spans="1:9" ht="14.25" customHeight="1" x14ac:dyDescent="0.15">
      <c r="A271" s="115"/>
      <c r="B271" s="116"/>
      <c r="C271" s="117"/>
      <c r="D271" s="118"/>
      <c r="E271" s="138"/>
      <c r="F271" s="120"/>
      <c r="G271" s="121"/>
      <c r="H271" s="122"/>
      <c r="I271" s="123"/>
    </row>
    <row r="272" spans="1:9" ht="14.25" customHeight="1" x14ac:dyDescent="0.15">
      <c r="A272" s="124" t="s">
        <v>162</v>
      </c>
      <c r="B272" s="125"/>
      <c r="C272" s="126">
        <v>1</v>
      </c>
      <c r="D272" s="127" t="s">
        <v>48</v>
      </c>
      <c r="E272" s="128"/>
      <c r="F272" s="129"/>
      <c r="G272" s="128"/>
      <c r="H272" s="131"/>
      <c r="I272" s="136"/>
    </row>
    <row r="273" spans="1:9" ht="14.25" customHeight="1" x14ac:dyDescent="0.15">
      <c r="A273" s="115"/>
      <c r="B273" s="116"/>
      <c r="C273" s="117"/>
      <c r="D273" s="133"/>
      <c r="E273" s="138"/>
      <c r="F273" s="120"/>
      <c r="G273" s="121"/>
      <c r="H273" s="122"/>
      <c r="I273" s="123"/>
    </row>
    <row r="274" spans="1:9" ht="14.25" customHeight="1" x14ac:dyDescent="0.15">
      <c r="A274" s="140" t="s">
        <v>86</v>
      </c>
      <c r="B274" s="141"/>
      <c r="C274" s="142">
        <v>1</v>
      </c>
      <c r="D274" s="143" t="s">
        <v>48</v>
      </c>
      <c r="E274" s="144"/>
      <c r="F274" s="152"/>
      <c r="G274" s="144"/>
      <c r="H274" s="146"/>
      <c r="I274" s="147"/>
    </row>
    <row r="275" spans="1:9" ht="14.25" customHeight="1" x14ac:dyDescent="0.15">
      <c r="A275" s="150"/>
      <c r="B275" s="151"/>
      <c r="C275" s="126"/>
      <c r="D275" s="153"/>
      <c r="E275" s="148"/>
      <c r="F275" s="149"/>
      <c r="G275" s="154"/>
      <c r="H275" s="131"/>
      <c r="I275" s="155"/>
    </row>
    <row r="276" spans="1:9" ht="14.25" customHeight="1" x14ac:dyDescent="0.15">
      <c r="A276" s="124" t="s">
        <v>163</v>
      </c>
      <c r="B276" s="125"/>
      <c r="C276" s="126">
        <v>1</v>
      </c>
      <c r="D276" s="127" t="s">
        <v>48</v>
      </c>
      <c r="E276" s="128"/>
      <c r="F276" s="129"/>
      <c r="G276" s="128"/>
      <c r="H276" s="131"/>
      <c r="I276" s="136"/>
    </row>
    <row r="277" spans="1:9" ht="14.25" customHeight="1" x14ac:dyDescent="0.15">
      <c r="A277" s="115"/>
      <c r="B277" s="116"/>
      <c r="C277" s="117"/>
      <c r="D277" s="133"/>
      <c r="E277" s="138"/>
      <c r="F277" s="135"/>
      <c r="G277" s="121"/>
      <c r="H277" s="122"/>
      <c r="I277" s="123"/>
    </row>
    <row r="278" spans="1:9" ht="14.25" customHeight="1" x14ac:dyDescent="0.15">
      <c r="A278" s="124" t="s">
        <v>95</v>
      </c>
      <c r="B278" s="125"/>
      <c r="C278" s="126">
        <v>1</v>
      </c>
      <c r="D278" s="127" t="s">
        <v>48</v>
      </c>
      <c r="E278" s="128"/>
      <c r="F278" s="129"/>
      <c r="G278" s="128"/>
      <c r="H278" s="131"/>
      <c r="I278" s="136"/>
    </row>
    <row r="279" spans="1:9" ht="14.25" customHeight="1" x14ac:dyDescent="0.15">
      <c r="A279" s="115"/>
      <c r="B279" s="116"/>
      <c r="C279" s="117"/>
      <c r="D279" s="133"/>
      <c r="E279" s="138"/>
      <c r="F279" s="120"/>
      <c r="G279" s="121"/>
      <c r="H279" s="122"/>
      <c r="I279" s="123"/>
    </row>
    <row r="280" spans="1:9" ht="14.25" customHeight="1" x14ac:dyDescent="0.15">
      <c r="A280" s="124" t="s">
        <v>96</v>
      </c>
      <c r="B280" s="125"/>
      <c r="C280" s="126">
        <v>1</v>
      </c>
      <c r="D280" s="127" t="s">
        <v>48</v>
      </c>
      <c r="E280" s="128"/>
      <c r="F280" s="129"/>
      <c r="G280" s="128"/>
      <c r="H280" s="131"/>
      <c r="I280" s="136"/>
    </row>
    <row r="281" spans="1:9" ht="14.25" customHeight="1" x14ac:dyDescent="0.15">
      <c r="A281" s="115"/>
      <c r="B281" s="116"/>
      <c r="C281" s="117"/>
      <c r="D281" s="133"/>
      <c r="E281" s="138"/>
      <c r="F281" s="120"/>
      <c r="G281" s="121"/>
      <c r="H281" s="122"/>
      <c r="I281" s="123"/>
    </row>
    <row r="282" spans="1:9" ht="14.25" customHeight="1" x14ac:dyDescent="0.15">
      <c r="A282" s="124" t="s">
        <v>97</v>
      </c>
      <c r="B282" s="125"/>
      <c r="C282" s="126">
        <v>1</v>
      </c>
      <c r="D282" s="127" t="s">
        <v>48</v>
      </c>
      <c r="E282" s="128"/>
      <c r="F282" s="129"/>
      <c r="G282" s="128"/>
      <c r="H282" s="131"/>
      <c r="I282" s="136"/>
    </row>
    <row r="283" spans="1:9" ht="14.25" customHeight="1" x14ac:dyDescent="0.15">
      <c r="A283" s="115"/>
      <c r="B283" s="116"/>
      <c r="C283" s="117"/>
      <c r="D283" s="133"/>
      <c r="E283" s="138"/>
      <c r="F283" s="120"/>
      <c r="G283" s="121"/>
      <c r="H283" s="122"/>
      <c r="I283" s="123"/>
    </row>
    <row r="284" spans="1:9" ht="14.25" customHeight="1" x14ac:dyDescent="0.15">
      <c r="A284" s="124" t="s">
        <v>98</v>
      </c>
      <c r="B284" s="125"/>
      <c r="C284" s="126">
        <v>1</v>
      </c>
      <c r="D284" s="127" t="s">
        <v>48</v>
      </c>
      <c r="E284" s="128"/>
      <c r="F284" s="129"/>
      <c r="G284" s="128"/>
      <c r="H284" s="131"/>
      <c r="I284" s="136"/>
    </row>
    <row r="285" spans="1:9" ht="14.25" customHeight="1" x14ac:dyDescent="0.15">
      <c r="A285" s="115"/>
      <c r="B285" s="116"/>
      <c r="C285" s="117"/>
      <c r="D285" s="133"/>
      <c r="E285" s="138"/>
      <c r="F285" s="120"/>
      <c r="G285" s="121"/>
      <c r="H285" s="122"/>
      <c r="I285" s="123"/>
    </row>
    <row r="286" spans="1:9" ht="14.25" customHeight="1" x14ac:dyDescent="0.15">
      <c r="A286" s="124" t="s">
        <v>164</v>
      </c>
      <c r="B286" s="125"/>
      <c r="C286" s="126">
        <v>1</v>
      </c>
      <c r="D286" s="127" t="s">
        <v>48</v>
      </c>
      <c r="E286" s="128"/>
      <c r="F286" s="129"/>
      <c r="G286" s="128"/>
      <c r="H286" s="131"/>
      <c r="I286" s="136"/>
    </row>
    <row r="287" spans="1:9" ht="14.25" customHeight="1" x14ac:dyDescent="0.15">
      <c r="A287" s="115"/>
      <c r="B287" s="116"/>
      <c r="C287" s="117"/>
      <c r="D287" s="133"/>
      <c r="E287" s="138"/>
      <c r="F287" s="120"/>
      <c r="G287" s="121"/>
      <c r="H287" s="122"/>
      <c r="I287" s="123"/>
    </row>
    <row r="288" spans="1:9" ht="14.25" customHeight="1" x14ac:dyDescent="0.15">
      <c r="A288" s="124" t="s">
        <v>165</v>
      </c>
      <c r="B288" s="125"/>
      <c r="C288" s="126">
        <v>1</v>
      </c>
      <c r="D288" s="127" t="s">
        <v>48</v>
      </c>
      <c r="E288" s="128"/>
      <c r="F288" s="129"/>
      <c r="G288" s="128"/>
      <c r="H288" s="131"/>
      <c r="I288" s="136"/>
    </row>
    <row r="289" spans="1:9" ht="14.25" customHeight="1" x14ac:dyDescent="0.15">
      <c r="A289" s="115"/>
      <c r="B289" s="116"/>
      <c r="C289" s="117"/>
      <c r="D289" s="118"/>
      <c r="E289" s="138"/>
      <c r="F289" s="120"/>
      <c r="G289" s="121"/>
      <c r="H289" s="122"/>
      <c r="I289" s="123"/>
    </row>
    <row r="290" spans="1:9" ht="14.25" customHeight="1" x14ac:dyDescent="0.15">
      <c r="A290" s="124"/>
      <c r="B290" s="125"/>
      <c r="C290" s="126"/>
      <c r="D290" s="127"/>
      <c r="E290" s="128"/>
      <c r="F290" s="129"/>
      <c r="G290" s="128"/>
      <c r="H290" s="131"/>
      <c r="I290" s="136"/>
    </row>
    <row r="291" spans="1:9" ht="14.25" customHeight="1" x14ac:dyDescent="0.15">
      <c r="A291" s="115"/>
      <c r="B291" s="116"/>
      <c r="C291" s="117"/>
      <c r="D291" s="118"/>
      <c r="E291" s="138"/>
      <c r="F291" s="120"/>
      <c r="G291" s="121"/>
      <c r="H291" s="122"/>
      <c r="I291" s="123"/>
    </row>
    <row r="292" spans="1:9" ht="14.25" customHeight="1" x14ac:dyDescent="0.15">
      <c r="A292" s="124" t="s">
        <v>110</v>
      </c>
      <c r="B292" s="125"/>
      <c r="C292" s="126"/>
      <c r="D292" s="127"/>
      <c r="E292" s="128"/>
      <c r="F292" s="129"/>
      <c r="G292" s="128"/>
      <c r="H292" s="131"/>
      <c r="I292" s="136"/>
    </row>
    <row r="293" spans="1:9" ht="14.25" customHeight="1" x14ac:dyDescent="0.15">
      <c r="A293" s="115"/>
      <c r="B293" s="116"/>
      <c r="C293" s="117"/>
      <c r="D293" s="118"/>
      <c r="E293" s="138"/>
      <c r="F293" s="120"/>
      <c r="G293" s="121"/>
      <c r="H293" s="122"/>
      <c r="I293" s="123"/>
    </row>
    <row r="294" spans="1:9" ht="14.25" customHeight="1" x14ac:dyDescent="0.15">
      <c r="A294" s="124"/>
      <c r="B294" s="125"/>
      <c r="C294" s="126"/>
      <c r="D294" s="127"/>
      <c r="E294" s="128"/>
      <c r="F294" s="129"/>
      <c r="G294" s="128"/>
      <c r="H294" s="131"/>
      <c r="I294" s="136"/>
    </row>
    <row r="295" spans="1:9" ht="14.25" customHeight="1" x14ac:dyDescent="0.15">
      <c r="A295" s="115"/>
      <c r="B295" s="116"/>
      <c r="C295" s="117"/>
      <c r="D295" s="118"/>
      <c r="E295" s="138"/>
      <c r="F295" s="120"/>
      <c r="G295" s="121"/>
      <c r="H295" s="122"/>
      <c r="I295" s="123"/>
    </row>
    <row r="296" spans="1:9" ht="14.25" customHeight="1" x14ac:dyDescent="0.15">
      <c r="A296" s="124"/>
      <c r="B296" s="125"/>
      <c r="C296" s="126"/>
      <c r="D296" s="127"/>
      <c r="E296" s="128"/>
      <c r="F296" s="129"/>
      <c r="G296" s="128"/>
      <c r="H296" s="131"/>
      <c r="I296" s="136"/>
    </row>
    <row r="297" spans="1:9" ht="14.25" customHeight="1" x14ac:dyDescent="0.15">
      <c r="A297" s="115"/>
      <c r="B297" s="116"/>
      <c r="C297" s="117"/>
      <c r="D297" s="118"/>
      <c r="E297" s="138"/>
      <c r="F297" s="120"/>
      <c r="G297" s="121"/>
      <c r="H297" s="122"/>
      <c r="I297" s="123"/>
    </row>
    <row r="298" spans="1:9" ht="14.25" customHeight="1" x14ac:dyDescent="0.15">
      <c r="A298" s="124"/>
      <c r="B298" s="125"/>
      <c r="C298" s="126"/>
      <c r="D298" s="127"/>
      <c r="E298" s="128"/>
      <c r="F298" s="129"/>
      <c r="G298" s="128"/>
      <c r="H298" s="131"/>
      <c r="I298" s="136"/>
    </row>
    <row r="299" spans="1:9" ht="14.25" customHeight="1" x14ac:dyDescent="0.15">
      <c r="A299" s="115"/>
      <c r="B299" s="116"/>
      <c r="C299" s="117"/>
      <c r="D299" s="118"/>
      <c r="E299" s="138"/>
      <c r="F299" s="120"/>
      <c r="G299" s="121"/>
      <c r="H299" s="122"/>
      <c r="I299" s="123"/>
    </row>
    <row r="300" spans="1:9" ht="14.25" customHeight="1" x14ac:dyDescent="0.15">
      <c r="A300" s="124"/>
      <c r="B300" s="125"/>
      <c r="C300" s="126"/>
      <c r="D300" s="127"/>
      <c r="E300" s="128"/>
      <c r="F300" s="129"/>
      <c r="G300" s="128"/>
      <c r="H300" s="131"/>
      <c r="I300" s="136"/>
    </row>
    <row r="301" spans="1:9" ht="14.25" customHeight="1" x14ac:dyDescent="0.15">
      <c r="A301" s="115"/>
      <c r="B301" s="116"/>
      <c r="C301" s="117"/>
      <c r="D301" s="118"/>
      <c r="E301" s="138"/>
      <c r="F301" s="120"/>
      <c r="G301" s="121"/>
      <c r="H301" s="122"/>
      <c r="I301" s="123"/>
    </row>
    <row r="302" spans="1:9" ht="14.25" customHeight="1" x14ac:dyDescent="0.15">
      <c r="A302" s="124"/>
      <c r="B302" s="125"/>
      <c r="C302" s="126"/>
      <c r="D302" s="127"/>
      <c r="E302" s="128"/>
      <c r="F302" s="129"/>
      <c r="G302" s="128"/>
      <c r="H302" s="131"/>
      <c r="I302" s="136"/>
    </row>
    <row r="303" spans="1:9" ht="14.25" customHeight="1" x14ac:dyDescent="0.15">
      <c r="A303" s="115"/>
      <c r="B303" s="116"/>
      <c r="C303" s="117"/>
      <c r="D303" s="118"/>
      <c r="E303" s="138"/>
      <c r="F303" s="120"/>
      <c r="G303" s="121"/>
      <c r="H303" s="122"/>
      <c r="I303" s="123"/>
    </row>
    <row r="304" spans="1:9" ht="14.25" customHeight="1" x14ac:dyDescent="0.15">
      <c r="A304" s="124"/>
      <c r="B304" s="125"/>
      <c r="C304" s="126"/>
      <c r="D304" s="127"/>
      <c r="E304" s="128"/>
      <c r="F304" s="129"/>
      <c r="G304" s="128"/>
      <c r="H304" s="131"/>
      <c r="I304" s="136"/>
    </row>
    <row r="305" spans="1:9" ht="14.25" customHeight="1" x14ac:dyDescent="0.15">
      <c r="A305" s="115"/>
      <c r="B305" s="116"/>
      <c r="C305" s="117"/>
      <c r="D305" s="118"/>
      <c r="E305" s="138"/>
      <c r="F305" s="120"/>
      <c r="G305" s="121"/>
      <c r="H305" s="122"/>
      <c r="I305" s="123"/>
    </row>
    <row r="306" spans="1:9" ht="14.25" customHeight="1" x14ac:dyDescent="0.15">
      <c r="A306" s="124"/>
      <c r="B306" s="125"/>
      <c r="C306" s="126"/>
      <c r="D306" s="127"/>
      <c r="E306" s="128"/>
      <c r="F306" s="129"/>
      <c r="G306" s="128"/>
      <c r="H306" s="131"/>
      <c r="I306" s="136"/>
    </row>
    <row r="307" spans="1:9" ht="14.25" customHeight="1" x14ac:dyDescent="0.15">
      <c r="A307" s="115"/>
      <c r="B307" s="116"/>
      <c r="C307" s="117"/>
      <c r="D307" s="118"/>
      <c r="E307" s="138"/>
      <c r="F307" s="120"/>
      <c r="G307" s="121"/>
      <c r="H307" s="122"/>
      <c r="I307" s="123"/>
    </row>
    <row r="308" spans="1:9" ht="14.25" customHeight="1" x14ac:dyDescent="0.15">
      <c r="A308" s="140"/>
      <c r="B308" s="141"/>
      <c r="C308" s="142"/>
      <c r="D308" s="143"/>
      <c r="E308" s="144"/>
      <c r="F308" s="152"/>
      <c r="G308" s="144"/>
      <c r="H308" s="146"/>
      <c r="I308" s="147"/>
    </row>
    <row r="309" spans="1:9" ht="14.25" customHeight="1" x14ac:dyDescent="0.15">
      <c r="A309" s="150"/>
      <c r="B309" s="151"/>
      <c r="C309" s="126"/>
      <c r="D309" s="160"/>
      <c r="E309" s="148"/>
      <c r="F309" s="149"/>
      <c r="G309" s="154"/>
      <c r="H309" s="131"/>
      <c r="I309" s="155"/>
    </row>
    <row r="310" spans="1:9" ht="14.25" customHeight="1" x14ac:dyDescent="0.15">
      <c r="A310" s="124" t="s">
        <v>246</v>
      </c>
      <c r="B310" s="125"/>
      <c r="C310" s="126"/>
      <c r="D310" s="127"/>
      <c r="E310" s="128"/>
      <c r="F310" s="129"/>
      <c r="G310" s="128"/>
      <c r="H310" s="131"/>
      <c r="I310" s="136"/>
    </row>
    <row r="311" spans="1:9" ht="14.25" customHeight="1" x14ac:dyDescent="0.15">
      <c r="A311" s="115"/>
      <c r="B311" s="116"/>
      <c r="C311" s="117"/>
      <c r="D311" s="133"/>
      <c r="E311" s="138"/>
      <c r="F311" s="135"/>
      <c r="G311" s="121"/>
      <c r="H311" s="122"/>
      <c r="I311" s="123"/>
    </row>
    <row r="312" spans="1:9" ht="14.25" customHeight="1" x14ac:dyDescent="0.15">
      <c r="A312" s="124" t="s">
        <v>47</v>
      </c>
      <c r="B312" s="125"/>
      <c r="C312" s="126">
        <v>1</v>
      </c>
      <c r="D312" s="127" t="s">
        <v>48</v>
      </c>
      <c r="E312" s="128"/>
      <c r="F312" s="129"/>
      <c r="G312" s="128"/>
      <c r="H312" s="131"/>
      <c r="I312" s="136"/>
    </row>
    <row r="313" spans="1:9" ht="14.25" customHeight="1" x14ac:dyDescent="0.15">
      <c r="A313" s="115"/>
      <c r="B313" s="116"/>
      <c r="C313" s="117"/>
      <c r="D313" s="133"/>
      <c r="E313" s="138"/>
      <c r="F313" s="120"/>
      <c r="G313" s="121"/>
      <c r="H313" s="122"/>
      <c r="I313" s="123"/>
    </row>
    <row r="314" spans="1:9" ht="14.25" customHeight="1" x14ac:dyDescent="0.15">
      <c r="A314" s="124" t="s">
        <v>166</v>
      </c>
      <c r="B314" s="125"/>
      <c r="C314" s="126">
        <v>1</v>
      </c>
      <c r="D314" s="127" t="s">
        <v>48</v>
      </c>
      <c r="E314" s="128"/>
      <c r="F314" s="129"/>
      <c r="G314" s="128"/>
      <c r="H314" s="131"/>
      <c r="I314" s="136"/>
    </row>
    <row r="315" spans="1:9" ht="14.25" customHeight="1" x14ac:dyDescent="0.15">
      <c r="A315" s="115"/>
      <c r="B315" s="116"/>
      <c r="C315" s="117"/>
      <c r="D315" s="133"/>
      <c r="E315" s="138"/>
      <c r="F315" s="120"/>
      <c r="G315" s="121"/>
      <c r="H315" s="122"/>
      <c r="I315" s="123"/>
    </row>
    <row r="316" spans="1:9" ht="14.25" customHeight="1" x14ac:dyDescent="0.15">
      <c r="A316" s="124" t="s">
        <v>50</v>
      </c>
      <c r="B316" s="125"/>
      <c r="C316" s="126">
        <v>1</v>
      </c>
      <c r="D316" s="127" t="s">
        <v>48</v>
      </c>
      <c r="E316" s="128"/>
      <c r="F316" s="129"/>
      <c r="G316" s="128"/>
      <c r="H316" s="131"/>
      <c r="I316" s="136"/>
    </row>
    <row r="317" spans="1:9" ht="14.25" customHeight="1" x14ac:dyDescent="0.15">
      <c r="A317" s="115"/>
      <c r="B317" s="116"/>
      <c r="C317" s="117"/>
      <c r="D317" s="133"/>
      <c r="E317" s="138"/>
      <c r="F317" s="120"/>
      <c r="G317" s="121"/>
      <c r="H317" s="122"/>
      <c r="I317" s="123"/>
    </row>
    <row r="318" spans="1:9" ht="14.25" customHeight="1" x14ac:dyDescent="0.15">
      <c r="A318" s="124" t="s">
        <v>51</v>
      </c>
      <c r="B318" s="125"/>
      <c r="C318" s="126">
        <v>1</v>
      </c>
      <c r="D318" s="127" t="s">
        <v>48</v>
      </c>
      <c r="E318" s="128"/>
      <c r="F318" s="129"/>
      <c r="G318" s="128"/>
      <c r="H318" s="131"/>
      <c r="I318" s="136"/>
    </row>
    <row r="319" spans="1:9" ht="14.25" customHeight="1" x14ac:dyDescent="0.15">
      <c r="A319" s="115"/>
      <c r="B319" s="116"/>
      <c r="C319" s="117"/>
      <c r="D319" s="133"/>
      <c r="E319" s="138"/>
      <c r="F319" s="120"/>
      <c r="G319" s="121"/>
      <c r="H319" s="122"/>
      <c r="I319" s="123"/>
    </row>
    <row r="320" spans="1:9" ht="14.25" customHeight="1" x14ac:dyDescent="0.15">
      <c r="A320" s="124" t="s">
        <v>52</v>
      </c>
      <c r="B320" s="125"/>
      <c r="C320" s="126">
        <v>1</v>
      </c>
      <c r="D320" s="127" t="s">
        <v>48</v>
      </c>
      <c r="E320" s="128"/>
      <c r="F320" s="129"/>
      <c r="G320" s="128"/>
      <c r="H320" s="131"/>
      <c r="I320" s="136"/>
    </row>
    <row r="321" spans="1:9" ht="14.25" customHeight="1" x14ac:dyDescent="0.15">
      <c r="A321" s="115"/>
      <c r="B321" s="116"/>
      <c r="C321" s="117"/>
      <c r="D321" s="133"/>
      <c r="E321" s="138"/>
      <c r="F321" s="120"/>
      <c r="G321" s="121"/>
      <c r="H321" s="122"/>
      <c r="I321" s="123"/>
    </row>
    <row r="322" spans="1:9" ht="14.25" customHeight="1" x14ac:dyDescent="0.15">
      <c r="A322" s="124" t="s">
        <v>167</v>
      </c>
      <c r="B322" s="125"/>
      <c r="C322" s="126">
        <v>1</v>
      </c>
      <c r="D322" s="127" t="s">
        <v>48</v>
      </c>
      <c r="E322" s="128"/>
      <c r="F322" s="129"/>
      <c r="G322" s="128"/>
      <c r="H322" s="131"/>
      <c r="I322" s="136"/>
    </row>
    <row r="323" spans="1:9" ht="14.25" customHeight="1" x14ac:dyDescent="0.15">
      <c r="A323" s="115"/>
      <c r="B323" s="116"/>
      <c r="C323" s="117"/>
      <c r="D323" s="133"/>
      <c r="E323" s="138"/>
      <c r="F323" s="120"/>
      <c r="G323" s="121"/>
      <c r="H323" s="122"/>
      <c r="I323" s="123"/>
    </row>
    <row r="324" spans="1:9" ht="14.25" customHeight="1" x14ac:dyDescent="0.15">
      <c r="A324" s="124" t="s">
        <v>168</v>
      </c>
      <c r="B324" s="125"/>
      <c r="C324" s="126">
        <v>1</v>
      </c>
      <c r="D324" s="127" t="s">
        <v>48</v>
      </c>
      <c r="E324" s="128"/>
      <c r="F324" s="129"/>
      <c r="G324" s="128"/>
      <c r="H324" s="131"/>
      <c r="I324" s="136"/>
    </row>
    <row r="325" spans="1:9" ht="14.25" customHeight="1" x14ac:dyDescent="0.15">
      <c r="A325" s="115"/>
      <c r="B325" s="116"/>
      <c r="C325" s="117"/>
      <c r="D325" s="133"/>
      <c r="E325" s="138"/>
      <c r="F325" s="120"/>
      <c r="G325" s="121"/>
      <c r="H325" s="122"/>
      <c r="I325" s="123"/>
    </row>
    <row r="326" spans="1:9" ht="14.25" customHeight="1" x14ac:dyDescent="0.15">
      <c r="A326" s="124" t="s">
        <v>55</v>
      </c>
      <c r="B326" s="125"/>
      <c r="C326" s="126">
        <v>1</v>
      </c>
      <c r="D326" s="127" t="s">
        <v>48</v>
      </c>
      <c r="E326" s="128"/>
      <c r="F326" s="129"/>
      <c r="G326" s="128"/>
      <c r="H326" s="131"/>
      <c r="I326" s="136"/>
    </row>
    <row r="327" spans="1:9" ht="14.25" customHeight="1" x14ac:dyDescent="0.15">
      <c r="A327" s="115"/>
      <c r="B327" s="116"/>
      <c r="C327" s="117"/>
      <c r="D327" s="133"/>
      <c r="E327" s="138"/>
      <c r="F327" s="120"/>
      <c r="G327" s="121"/>
      <c r="H327" s="122"/>
      <c r="I327" s="123"/>
    </row>
    <row r="328" spans="1:9" ht="14.25" customHeight="1" x14ac:dyDescent="0.15">
      <c r="A328" s="124" t="s">
        <v>169</v>
      </c>
      <c r="B328" s="125"/>
      <c r="C328" s="126">
        <v>1</v>
      </c>
      <c r="D328" s="127" t="s">
        <v>48</v>
      </c>
      <c r="E328" s="128"/>
      <c r="F328" s="129"/>
      <c r="G328" s="128"/>
      <c r="H328" s="131"/>
      <c r="I328" s="136"/>
    </row>
    <row r="329" spans="1:9" ht="14.25" customHeight="1" x14ac:dyDescent="0.15">
      <c r="A329" s="115"/>
      <c r="B329" s="116"/>
      <c r="C329" s="117"/>
      <c r="D329" s="133"/>
      <c r="E329" s="138"/>
      <c r="F329" s="120"/>
      <c r="G329" s="121"/>
      <c r="H329" s="122"/>
      <c r="I329" s="123"/>
    </row>
    <row r="330" spans="1:9" ht="14.25" customHeight="1" x14ac:dyDescent="0.15">
      <c r="A330" s="124" t="s">
        <v>170</v>
      </c>
      <c r="B330" s="125"/>
      <c r="C330" s="126">
        <v>1</v>
      </c>
      <c r="D330" s="127" t="s">
        <v>48</v>
      </c>
      <c r="E330" s="128"/>
      <c r="F330" s="129"/>
      <c r="G330" s="128"/>
      <c r="H330" s="131"/>
      <c r="I330" s="136"/>
    </row>
    <row r="331" spans="1:9" ht="14.25" customHeight="1" x14ac:dyDescent="0.15">
      <c r="A331" s="115"/>
      <c r="B331" s="116"/>
      <c r="C331" s="117"/>
      <c r="D331" s="133"/>
      <c r="E331" s="138"/>
      <c r="F331" s="120"/>
      <c r="G331" s="121"/>
      <c r="H331" s="122"/>
      <c r="I331" s="123"/>
    </row>
    <row r="332" spans="1:9" ht="14.25" customHeight="1" x14ac:dyDescent="0.15">
      <c r="A332" s="124" t="s">
        <v>171</v>
      </c>
      <c r="B332" s="125"/>
      <c r="C332" s="126">
        <v>1</v>
      </c>
      <c r="D332" s="127" t="s">
        <v>48</v>
      </c>
      <c r="E332" s="128"/>
      <c r="F332" s="129"/>
      <c r="G332" s="128"/>
      <c r="H332" s="131"/>
      <c r="I332" s="136"/>
    </row>
    <row r="333" spans="1:9" ht="14.25" customHeight="1" x14ac:dyDescent="0.15">
      <c r="A333" s="115"/>
      <c r="B333" s="116"/>
      <c r="C333" s="117"/>
      <c r="D333" s="133"/>
      <c r="E333" s="138"/>
      <c r="F333" s="120"/>
      <c r="G333" s="121"/>
      <c r="H333" s="122"/>
      <c r="I333" s="123"/>
    </row>
    <row r="334" spans="1:9" ht="14.25" customHeight="1" x14ac:dyDescent="0.15">
      <c r="A334" s="124" t="s">
        <v>172</v>
      </c>
      <c r="B334" s="125"/>
      <c r="C334" s="126">
        <v>1</v>
      </c>
      <c r="D334" s="127" t="s">
        <v>48</v>
      </c>
      <c r="E334" s="128"/>
      <c r="F334" s="129"/>
      <c r="G334" s="128"/>
      <c r="H334" s="131"/>
      <c r="I334" s="136"/>
    </row>
    <row r="335" spans="1:9" ht="14.25" customHeight="1" x14ac:dyDescent="0.15">
      <c r="A335" s="115"/>
      <c r="B335" s="116"/>
      <c r="C335" s="117"/>
      <c r="D335" s="133"/>
      <c r="E335" s="138"/>
      <c r="F335" s="120"/>
      <c r="G335" s="121"/>
      <c r="H335" s="122"/>
      <c r="I335" s="123"/>
    </row>
    <row r="336" spans="1:9" ht="14.25" customHeight="1" x14ac:dyDescent="0.15">
      <c r="A336" s="124" t="s">
        <v>152</v>
      </c>
      <c r="B336" s="125"/>
      <c r="C336" s="126">
        <v>1</v>
      </c>
      <c r="D336" s="127" t="s">
        <v>48</v>
      </c>
      <c r="E336" s="128"/>
      <c r="F336" s="129"/>
      <c r="G336" s="128"/>
      <c r="H336" s="131"/>
      <c r="I336" s="136"/>
    </row>
    <row r="337" spans="1:9" ht="14.25" customHeight="1" x14ac:dyDescent="0.15">
      <c r="A337" s="115"/>
      <c r="B337" s="116"/>
      <c r="C337" s="117"/>
      <c r="D337" s="133"/>
      <c r="E337" s="138"/>
      <c r="F337" s="120"/>
      <c r="G337" s="121"/>
      <c r="H337" s="122"/>
      <c r="I337" s="123"/>
    </row>
    <row r="338" spans="1:9" ht="14.25" customHeight="1" x14ac:dyDescent="0.15">
      <c r="A338" s="124" t="s">
        <v>173</v>
      </c>
      <c r="B338" s="125"/>
      <c r="C338" s="126">
        <v>1</v>
      </c>
      <c r="D338" s="127" t="s">
        <v>48</v>
      </c>
      <c r="E338" s="128"/>
      <c r="F338" s="129"/>
      <c r="G338" s="128"/>
      <c r="H338" s="131"/>
      <c r="I338" s="136"/>
    </row>
    <row r="339" spans="1:9" ht="14.25" customHeight="1" x14ac:dyDescent="0.15">
      <c r="A339" s="115"/>
      <c r="B339" s="116"/>
      <c r="C339" s="117"/>
      <c r="D339" s="118"/>
      <c r="E339" s="138"/>
      <c r="F339" s="120"/>
      <c r="G339" s="121"/>
      <c r="H339" s="122"/>
      <c r="I339" s="123"/>
    </row>
    <row r="340" spans="1:9" ht="14.25" customHeight="1" x14ac:dyDescent="0.15">
      <c r="A340" s="124" t="s">
        <v>58</v>
      </c>
      <c r="B340" s="125"/>
      <c r="C340" s="126">
        <v>1</v>
      </c>
      <c r="D340" s="127" t="s">
        <v>48</v>
      </c>
      <c r="E340" s="128"/>
      <c r="F340" s="129"/>
      <c r="G340" s="128"/>
      <c r="H340" s="131"/>
      <c r="I340" s="136"/>
    </row>
    <row r="341" spans="1:9" ht="14.25" customHeight="1" x14ac:dyDescent="0.15">
      <c r="A341" s="115"/>
      <c r="B341" s="116"/>
      <c r="C341" s="156"/>
      <c r="D341" s="118"/>
      <c r="E341" s="138"/>
      <c r="F341" s="120"/>
      <c r="G341" s="121"/>
      <c r="H341" s="122"/>
      <c r="I341" s="123"/>
    </row>
    <row r="342" spans="1:9" ht="14.25" customHeight="1" x14ac:dyDescent="0.15">
      <c r="A342" s="140"/>
      <c r="B342" s="141"/>
      <c r="C342" s="157"/>
      <c r="D342" s="143"/>
      <c r="E342" s="144"/>
      <c r="F342" s="152"/>
      <c r="G342" s="144"/>
      <c r="H342" s="146"/>
      <c r="I342" s="147"/>
    </row>
    <row r="343" spans="1:9" ht="14.25" customHeight="1" x14ac:dyDescent="0.15">
      <c r="A343" s="115"/>
      <c r="B343" s="116"/>
      <c r="C343" s="117"/>
      <c r="D343" s="118"/>
      <c r="E343" s="148"/>
      <c r="F343" s="149"/>
      <c r="G343" s="154"/>
      <c r="H343" s="131"/>
      <c r="I343" s="155"/>
    </row>
    <row r="344" spans="1:9" ht="14.25" customHeight="1" x14ac:dyDescent="0.15">
      <c r="A344" s="124" t="s">
        <v>59</v>
      </c>
      <c r="B344" s="125"/>
      <c r="C344" s="126">
        <v>1</v>
      </c>
      <c r="D344" s="127" t="s">
        <v>48</v>
      </c>
      <c r="E344" s="128"/>
      <c r="F344" s="129"/>
      <c r="G344" s="128"/>
      <c r="H344" s="131"/>
      <c r="I344" s="136"/>
    </row>
    <row r="345" spans="1:9" ht="14.25" customHeight="1" x14ac:dyDescent="0.15">
      <c r="A345" s="115"/>
      <c r="B345" s="116"/>
      <c r="C345" s="117"/>
      <c r="D345" s="133"/>
      <c r="E345" s="138"/>
      <c r="F345" s="135"/>
      <c r="G345" s="121"/>
      <c r="H345" s="122"/>
      <c r="I345" s="123"/>
    </row>
    <row r="346" spans="1:9" ht="14.25" customHeight="1" x14ac:dyDescent="0.15">
      <c r="A346" s="124" t="s">
        <v>174</v>
      </c>
      <c r="B346" s="125"/>
      <c r="C346" s="126">
        <v>1</v>
      </c>
      <c r="D346" s="127" t="s">
        <v>48</v>
      </c>
      <c r="E346" s="128"/>
      <c r="F346" s="129"/>
      <c r="G346" s="128"/>
      <c r="H346" s="131"/>
      <c r="I346" s="136"/>
    </row>
    <row r="347" spans="1:9" ht="14.25" customHeight="1" x14ac:dyDescent="0.15">
      <c r="A347" s="115"/>
      <c r="B347" s="116"/>
      <c r="C347" s="117"/>
      <c r="D347" s="118"/>
      <c r="E347" s="138"/>
      <c r="F347" s="120"/>
      <c r="G347" s="121"/>
      <c r="H347" s="122"/>
      <c r="I347" s="123"/>
    </row>
    <row r="348" spans="1:9" ht="14.25" customHeight="1" x14ac:dyDescent="0.15">
      <c r="A348" s="124" t="s">
        <v>61</v>
      </c>
      <c r="B348" s="125"/>
      <c r="C348" s="126">
        <v>1</v>
      </c>
      <c r="D348" s="127" t="s">
        <v>48</v>
      </c>
      <c r="E348" s="128"/>
      <c r="F348" s="129"/>
      <c r="G348" s="128"/>
      <c r="H348" s="131"/>
      <c r="I348" s="136"/>
    </row>
    <row r="349" spans="1:9" ht="14.25" customHeight="1" x14ac:dyDescent="0.15">
      <c r="A349" s="115"/>
      <c r="B349" s="116"/>
      <c r="C349" s="117"/>
      <c r="D349" s="118"/>
      <c r="E349" s="138"/>
      <c r="F349" s="120"/>
      <c r="G349" s="121"/>
      <c r="H349" s="122"/>
      <c r="I349" s="123"/>
    </row>
    <row r="350" spans="1:9" ht="14.25" customHeight="1" x14ac:dyDescent="0.15">
      <c r="A350" s="124" t="s">
        <v>62</v>
      </c>
      <c r="B350" s="125"/>
      <c r="C350" s="126">
        <v>1</v>
      </c>
      <c r="D350" s="127" t="s">
        <v>48</v>
      </c>
      <c r="E350" s="128"/>
      <c r="F350" s="129"/>
      <c r="G350" s="128"/>
      <c r="H350" s="131"/>
      <c r="I350" s="136"/>
    </row>
    <row r="351" spans="1:9" ht="14.25" customHeight="1" x14ac:dyDescent="0.15">
      <c r="A351" s="115"/>
      <c r="B351" s="116"/>
      <c r="C351" s="117"/>
      <c r="D351" s="118"/>
      <c r="E351" s="138"/>
      <c r="F351" s="120"/>
      <c r="G351" s="121"/>
      <c r="H351" s="122"/>
      <c r="I351" s="123"/>
    </row>
    <row r="352" spans="1:9" ht="14.25" customHeight="1" x14ac:dyDescent="0.15">
      <c r="A352" s="124"/>
      <c r="B352" s="125"/>
      <c r="C352" s="126"/>
      <c r="D352" s="127"/>
      <c r="E352" s="128"/>
      <c r="F352" s="129"/>
      <c r="G352" s="128"/>
      <c r="H352" s="131"/>
      <c r="I352" s="136"/>
    </row>
    <row r="353" spans="1:9" ht="14.25" customHeight="1" x14ac:dyDescent="0.15">
      <c r="A353" s="115"/>
      <c r="B353" s="116"/>
      <c r="C353" s="117"/>
      <c r="D353" s="133"/>
      <c r="E353" s="138"/>
      <c r="F353" s="120"/>
      <c r="G353" s="121"/>
      <c r="H353" s="122"/>
      <c r="I353" s="123"/>
    </row>
    <row r="354" spans="1:9" ht="14.25" customHeight="1" x14ac:dyDescent="0.15">
      <c r="A354" s="124" t="s">
        <v>63</v>
      </c>
      <c r="B354" s="125"/>
      <c r="C354" s="126">
        <v>1</v>
      </c>
      <c r="D354" s="127" t="s">
        <v>48</v>
      </c>
      <c r="E354" s="128"/>
      <c r="F354" s="129"/>
      <c r="G354" s="128"/>
      <c r="H354" s="131"/>
      <c r="I354" s="136"/>
    </row>
    <row r="355" spans="1:9" ht="14.25" customHeight="1" x14ac:dyDescent="0.15">
      <c r="A355" s="115"/>
      <c r="B355" s="116"/>
      <c r="C355" s="117"/>
      <c r="D355" s="118"/>
      <c r="E355" s="138"/>
      <c r="F355" s="120"/>
      <c r="G355" s="121"/>
      <c r="H355" s="122"/>
      <c r="I355" s="123"/>
    </row>
    <row r="356" spans="1:9" ht="14.25" customHeight="1" x14ac:dyDescent="0.15">
      <c r="A356" s="124" t="s">
        <v>64</v>
      </c>
      <c r="B356" s="125"/>
      <c r="C356" s="126">
        <v>1</v>
      </c>
      <c r="D356" s="127" t="s">
        <v>48</v>
      </c>
      <c r="E356" s="128"/>
      <c r="F356" s="129"/>
      <c r="G356" s="128"/>
      <c r="H356" s="131"/>
      <c r="I356" s="136"/>
    </row>
    <row r="357" spans="1:9" ht="14.25" customHeight="1" x14ac:dyDescent="0.15">
      <c r="A357" s="115"/>
      <c r="B357" s="116"/>
      <c r="C357" s="117"/>
      <c r="D357" s="118"/>
      <c r="E357" s="138"/>
      <c r="F357" s="120"/>
      <c r="G357" s="121"/>
      <c r="H357" s="122"/>
      <c r="I357" s="123"/>
    </row>
    <row r="358" spans="1:9" ht="14.25" customHeight="1" x14ac:dyDescent="0.15">
      <c r="A358" s="124" t="s">
        <v>65</v>
      </c>
      <c r="B358" s="125"/>
      <c r="C358" s="126">
        <v>1</v>
      </c>
      <c r="D358" s="127" t="s">
        <v>48</v>
      </c>
      <c r="E358" s="128"/>
      <c r="F358" s="129"/>
      <c r="G358" s="128"/>
      <c r="H358" s="131"/>
      <c r="I358" s="136"/>
    </row>
    <row r="359" spans="1:9" ht="14.25" customHeight="1" x14ac:dyDescent="0.15">
      <c r="A359" s="115"/>
      <c r="B359" s="116"/>
      <c r="C359" s="117"/>
      <c r="D359" s="118"/>
      <c r="E359" s="138"/>
      <c r="F359" s="120"/>
      <c r="G359" s="121"/>
      <c r="H359" s="122"/>
      <c r="I359" s="123"/>
    </row>
    <row r="360" spans="1:9" ht="14.25" customHeight="1" x14ac:dyDescent="0.15">
      <c r="A360" s="124" t="s">
        <v>175</v>
      </c>
      <c r="B360" s="125"/>
      <c r="C360" s="126">
        <v>1</v>
      </c>
      <c r="D360" s="127" t="s">
        <v>48</v>
      </c>
      <c r="E360" s="128"/>
      <c r="F360" s="129"/>
      <c r="G360" s="128"/>
      <c r="H360" s="131"/>
      <c r="I360" s="136"/>
    </row>
    <row r="361" spans="1:9" ht="14.25" customHeight="1" x14ac:dyDescent="0.15">
      <c r="A361" s="115"/>
      <c r="B361" s="116"/>
      <c r="C361" s="117"/>
      <c r="D361" s="118"/>
      <c r="E361" s="138"/>
      <c r="F361" s="120"/>
      <c r="G361" s="121"/>
      <c r="H361" s="122"/>
      <c r="I361" s="123"/>
    </row>
    <row r="362" spans="1:9" ht="14.25" customHeight="1" x14ac:dyDescent="0.15">
      <c r="A362" s="124" t="s">
        <v>67</v>
      </c>
      <c r="B362" s="125"/>
      <c r="C362" s="126">
        <v>1</v>
      </c>
      <c r="D362" s="127" t="s">
        <v>48</v>
      </c>
      <c r="E362" s="128"/>
      <c r="F362" s="129"/>
      <c r="G362" s="128"/>
      <c r="H362" s="131"/>
      <c r="I362" s="136"/>
    </row>
    <row r="363" spans="1:9" ht="14.25" customHeight="1" x14ac:dyDescent="0.15">
      <c r="A363" s="115"/>
      <c r="B363" s="116"/>
      <c r="C363" s="117"/>
      <c r="D363" s="118"/>
      <c r="E363" s="138"/>
      <c r="F363" s="120"/>
      <c r="G363" s="121"/>
      <c r="H363" s="122"/>
      <c r="I363" s="123"/>
    </row>
    <row r="364" spans="1:9" ht="14.25" customHeight="1" x14ac:dyDescent="0.15">
      <c r="A364" s="124" t="s">
        <v>68</v>
      </c>
      <c r="B364" s="125"/>
      <c r="C364" s="126">
        <v>1</v>
      </c>
      <c r="D364" s="127" t="s">
        <v>48</v>
      </c>
      <c r="E364" s="128"/>
      <c r="F364" s="129"/>
      <c r="G364" s="128"/>
      <c r="H364" s="131"/>
      <c r="I364" s="136"/>
    </row>
    <row r="365" spans="1:9" ht="14.25" customHeight="1" x14ac:dyDescent="0.15">
      <c r="A365" s="115"/>
      <c r="B365" s="116"/>
      <c r="C365" s="117"/>
      <c r="D365" s="118"/>
      <c r="E365" s="138"/>
      <c r="F365" s="120"/>
      <c r="G365" s="121"/>
      <c r="H365" s="122"/>
      <c r="I365" s="123"/>
    </row>
    <row r="366" spans="1:9" ht="14.25" customHeight="1" x14ac:dyDescent="0.15">
      <c r="A366" s="124" t="s">
        <v>176</v>
      </c>
      <c r="B366" s="125"/>
      <c r="C366" s="126">
        <v>1</v>
      </c>
      <c r="D366" s="127" t="s">
        <v>48</v>
      </c>
      <c r="E366" s="128"/>
      <c r="F366" s="129"/>
      <c r="G366" s="128"/>
      <c r="H366" s="131"/>
      <c r="I366" s="136"/>
    </row>
    <row r="367" spans="1:9" ht="14.25" customHeight="1" x14ac:dyDescent="0.15">
      <c r="A367" s="115"/>
      <c r="B367" s="116"/>
      <c r="C367" s="117"/>
      <c r="D367" s="118"/>
      <c r="E367" s="138"/>
      <c r="F367" s="120"/>
      <c r="G367" s="121"/>
      <c r="H367" s="122"/>
      <c r="I367" s="123"/>
    </row>
    <row r="368" spans="1:9" ht="14.25" customHeight="1" x14ac:dyDescent="0.15">
      <c r="A368" s="124" t="s">
        <v>177</v>
      </c>
      <c r="B368" s="125"/>
      <c r="C368" s="126">
        <v>1</v>
      </c>
      <c r="D368" s="127" t="s">
        <v>48</v>
      </c>
      <c r="E368" s="128"/>
      <c r="F368" s="129"/>
      <c r="G368" s="128"/>
      <c r="H368" s="131"/>
      <c r="I368" s="136"/>
    </row>
    <row r="369" spans="1:9" ht="14.25" customHeight="1" x14ac:dyDescent="0.15">
      <c r="A369" s="115"/>
      <c r="B369" s="116"/>
      <c r="C369" s="117"/>
      <c r="D369" s="118"/>
      <c r="E369" s="138"/>
      <c r="F369" s="120"/>
      <c r="G369" s="121"/>
      <c r="H369" s="122"/>
      <c r="I369" s="123"/>
    </row>
    <row r="370" spans="1:9" ht="14.25" customHeight="1" x14ac:dyDescent="0.15">
      <c r="A370" s="124" t="s">
        <v>71</v>
      </c>
      <c r="B370" s="125"/>
      <c r="C370" s="126">
        <v>1</v>
      </c>
      <c r="D370" s="127" t="s">
        <v>48</v>
      </c>
      <c r="E370" s="128"/>
      <c r="F370" s="129"/>
      <c r="G370" s="128"/>
      <c r="H370" s="131"/>
      <c r="I370" s="136"/>
    </row>
    <row r="371" spans="1:9" ht="14.25" customHeight="1" x14ac:dyDescent="0.15">
      <c r="A371" s="115"/>
      <c r="B371" s="116"/>
      <c r="C371" s="117"/>
      <c r="D371" s="118"/>
      <c r="E371" s="138"/>
      <c r="F371" s="120"/>
      <c r="G371" s="121"/>
      <c r="H371" s="122"/>
      <c r="I371" s="123"/>
    </row>
    <row r="372" spans="1:9" ht="14.25" customHeight="1" x14ac:dyDescent="0.15">
      <c r="A372" s="124" t="s">
        <v>72</v>
      </c>
      <c r="B372" s="125"/>
      <c r="C372" s="126">
        <v>1</v>
      </c>
      <c r="D372" s="127" t="s">
        <v>48</v>
      </c>
      <c r="E372" s="128"/>
      <c r="F372" s="129"/>
      <c r="G372" s="128"/>
      <c r="H372" s="131"/>
      <c r="I372" s="136"/>
    </row>
    <row r="373" spans="1:9" ht="14.25" customHeight="1" x14ac:dyDescent="0.15">
      <c r="A373" s="115"/>
      <c r="B373" s="116"/>
      <c r="C373" s="117"/>
      <c r="D373" s="118"/>
      <c r="E373" s="138"/>
      <c r="F373" s="120"/>
      <c r="G373" s="121"/>
      <c r="H373" s="122"/>
      <c r="I373" s="123"/>
    </row>
    <row r="374" spans="1:9" ht="14.25" customHeight="1" x14ac:dyDescent="0.15">
      <c r="A374" s="124" t="s">
        <v>157</v>
      </c>
      <c r="B374" s="125"/>
      <c r="C374" s="126">
        <v>1</v>
      </c>
      <c r="D374" s="127" t="s">
        <v>48</v>
      </c>
      <c r="E374" s="128"/>
      <c r="F374" s="129"/>
      <c r="G374" s="128"/>
      <c r="H374" s="131"/>
      <c r="I374" s="136"/>
    </row>
    <row r="375" spans="1:9" ht="14.25" customHeight="1" x14ac:dyDescent="0.15">
      <c r="A375" s="115"/>
      <c r="B375" s="116"/>
      <c r="C375" s="117"/>
      <c r="D375" s="118"/>
      <c r="E375" s="138"/>
      <c r="F375" s="120"/>
      <c r="G375" s="121"/>
      <c r="H375" s="122"/>
      <c r="I375" s="123"/>
    </row>
    <row r="376" spans="1:9" ht="14.25" customHeight="1" x14ac:dyDescent="0.15">
      <c r="A376" s="140" t="s">
        <v>178</v>
      </c>
      <c r="B376" s="141"/>
      <c r="C376" s="142">
        <v>1</v>
      </c>
      <c r="D376" s="143" t="s">
        <v>48</v>
      </c>
      <c r="E376" s="144"/>
      <c r="F376" s="152"/>
      <c r="G376" s="144"/>
      <c r="H376" s="146"/>
      <c r="I376" s="147"/>
    </row>
    <row r="377" spans="1:9" ht="14.25" customHeight="1" x14ac:dyDescent="0.15">
      <c r="A377" s="150"/>
      <c r="B377" s="151"/>
      <c r="C377" s="126"/>
      <c r="D377" s="160"/>
      <c r="E377" s="148"/>
      <c r="F377" s="149"/>
      <c r="G377" s="154"/>
      <c r="H377" s="131"/>
      <c r="I377" s="155"/>
    </row>
    <row r="378" spans="1:9" ht="14.25" customHeight="1" x14ac:dyDescent="0.15">
      <c r="A378" s="124" t="s">
        <v>75</v>
      </c>
      <c r="B378" s="125"/>
      <c r="C378" s="126">
        <v>1</v>
      </c>
      <c r="D378" s="127" t="s">
        <v>48</v>
      </c>
      <c r="E378" s="128"/>
      <c r="F378" s="129"/>
      <c r="G378" s="128"/>
      <c r="H378" s="131"/>
      <c r="I378" s="136"/>
    </row>
    <row r="379" spans="1:9" ht="14.25" customHeight="1" x14ac:dyDescent="0.15">
      <c r="A379" s="115"/>
      <c r="B379" s="116"/>
      <c r="C379" s="117"/>
      <c r="D379" s="133"/>
      <c r="E379" s="138"/>
      <c r="F379" s="135"/>
      <c r="G379" s="121"/>
      <c r="H379" s="122"/>
      <c r="I379" s="123"/>
    </row>
    <row r="380" spans="1:9" ht="14.25" customHeight="1" x14ac:dyDescent="0.15">
      <c r="A380" s="124" t="s">
        <v>158</v>
      </c>
      <c r="B380" s="125"/>
      <c r="C380" s="126">
        <v>1</v>
      </c>
      <c r="D380" s="127" t="s">
        <v>48</v>
      </c>
      <c r="E380" s="128"/>
      <c r="F380" s="129"/>
      <c r="G380" s="128"/>
      <c r="H380" s="131"/>
      <c r="I380" s="136"/>
    </row>
    <row r="381" spans="1:9" ht="14.25" customHeight="1" x14ac:dyDescent="0.15">
      <c r="A381" s="115"/>
      <c r="B381" s="116"/>
      <c r="C381" s="117"/>
      <c r="D381" s="118"/>
      <c r="E381" s="138"/>
      <c r="F381" s="120"/>
      <c r="G381" s="121"/>
      <c r="H381" s="122"/>
      <c r="I381" s="123"/>
    </row>
    <row r="382" spans="1:9" ht="14.25" customHeight="1" x14ac:dyDescent="0.15">
      <c r="A382" s="124" t="s">
        <v>77</v>
      </c>
      <c r="B382" s="125"/>
      <c r="C382" s="126">
        <v>1</v>
      </c>
      <c r="D382" s="127" t="s">
        <v>48</v>
      </c>
      <c r="E382" s="128"/>
      <c r="F382" s="129"/>
      <c r="G382" s="128"/>
      <c r="H382" s="131"/>
      <c r="I382" s="136"/>
    </row>
    <row r="383" spans="1:9" ht="14.25" customHeight="1" x14ac:dyDescent="0.15">
      <c r="A383" s="115"/>
      <c r="B383" s="116"/>
      <c r="C383" s="117"/>
      <c r="D383" s="133"/>
      <c r="E383" s="138"/>
      <c r="F383" s="120"/>
      <c r="G383" s="121"/>
      <c r="H383" s="122"/>
      <c r="I383" s="123"/>
    </row>
    <row r="384" spans="1:9" ht="14.25" customHeight="1" x14ac:dyDescent="0.15">
      <c r="A384" s="124" t="s">
        <v>78</v>
      </c>
      <c r="B384" s="125"/>
      <c r="C384" s="126">
        <v>1</v>
      </c>
      <c r="D384" s="127" t="s">
        <v>48</v>
      </c>
      <c r="E384" s="128"/>
      <c r="F384" s="129"/>
      <c r="G384" s="128"/>
      <c r="H384" s="131"/>
      <c r="I384" s="136"/>
    </row>
    <row r="385" spans="1:9" ht="14.25" customHeight="1" x14ac:dyDescent="0.15">
      <c r="A385" s="115"/>
      <c r="B385" s="116"/>
      <c r="C385" s="117"/>
      <c r="D385" s="118"/>
      <c r="E385" s="138"/>
      <c r="F385" s="120"/>
      <c r="G385" s="121"/>
      <c r="H385" s="122"/>
      <c r="I385" s="123"/>
    </row>
    <row r="386" spans="1:9" ht="14.25" customHeight="1" x14ac:dyDescent="0.15">
      <c r="A386" s="124" t="s">
        <v>159</v>
      </c>
      <c r="B386" s="125"/>
      <c r="C386" s="126">
        <v>1</v>
      </c>
      <c r="D386" s="127" t="s">
        <v>48</v>
      </c>
      <c r="E386" s="128"/>
      <c r="F386" s="129"/>
      <c r="G386" s="128"/>
      <c r="H386" s="131"/>
      <c r="I386" s="136"/>
    </row>
    <row r="387" spans="1:9" ht="14.25" customHeight="1" x14ac:dyDescent="0.15">
      <c r="A387" s="115"/>
      <c r="B387" s="116"/>
      <c r="C387" s="117"/>
      <c r="D387" s="133"/>
      <c r="E387" s="138"/>
      <c r="F387" s="120"/>
      <c r="G387" s="121"/>
      <c r="H387" s="122"/>
      <c r="I387" s="123"/>
    </row>
    <row r="388" spans="1:9" ht="14.25" customHeight="1" x14ac:dyDescent="0.15">
      <c r="A388" s="124" t="s">
        <v>179</v>
      </c>
      <c r="B388" s="125"/>
      <c r="C388" s="126">
        <v>1</v>
      </c>
      <c r="D388" s="127" t="s">
        <v>48</v>
      </c>
      <c r="E388" s="128"/>
      <c r="F388" s="129"/>
      <c r="G388" s="128"/>
      <c r="H388" s="131"/>
      <c r="I388" s="136"/>
    </row>
    <row r="389" spans="1:9" ht="14.25" customHeight="1" x14ac:dyDescent="0.15">
      <c r="A389" s="115"/>
      <c r="B389" s="116"/>
      <c r="C389" s="117"/>
      <c r="D389" s="118"/>
      <c r="E389" s="138"/>
      <c r="F389" s="120"/>
      <c r="G389" s="121"/>
      <c r="H389" s="122"/>
      <c r="I389" s="123"/>
    </row>
    <row r="390" spans="1:9" ht="14.25" customHeight="1" x14ac:dyDescent="0.15">
      <c r="A390" s="124" t="s">
        <v>81</v>
      </c>
      <c r="B390" s="125"/>
      <c r="C390" s="126">
        <v>1</v>
      </c>
      <c r="D390" s="127" t="s">
        <v>48</v>
      </c>
      <c r="E390" s="128"/>
      <c r="F390" s="129"/>
      <c r="G390" s="128"/>
      <c r="H390" s="131"/>
      <c r="I390" s="136"/>
    </row>
    <row r="391" spans="1:9" ht="14.25" customHeight="1" x14ac:dyDescent="0.15">
      <c r="A391" s="115"/>
      <c r="B391" s="116"/>
      <c r="C391" s="117"/>
      <c r="D391" s="133"/>
      <c r="E391" s="138"/>
      <c r="F391" s="120"/>
      <c r="G391" s="121"/>
      <c r="H391" s="122"/>
      <c r="I391" s="123"/>
    </row>
    <row r="392" spans="1:9" ht="14.25" customHeight="1" x14ac:dyDescent="0.15">
      <c r="A392" s="124" t="s">
        <v>82</v>
      </c>
      <c r="B392" s="125"/>
      <c r="C392" s="126">
        <v>1</v>
      </c>
      <c r="D392" s="127" t="s">
        <v>48</v>
      </c>
      <c r="E392" s="128"/>
      <c r="F392" s="129"/>
      <c r="G392" s="128"/>
      <c r="H392" s="131"/>
      <c r="I392" s="136"/>
    </row>
    <row r="393" spans="1:9" ht="14.25" customHeight="1" x14ac:dyDescent="0.15">
      <c r="A393" s="115"/>
      <c r="B393" s="116"/>
      <c r="C393" s="117"/>
      <c r="D393" s="118"/>
      <c r="E393" s="138"/>
      <c r="F393" s="120"/>
      <c r="G393" s="121"/>
      <c r="H393" s="122"/>
      <c r="I393" s="123"/>
    </row>
    <row r="394" spans="1:9" ht="14.25" customHeight="1" x14ac:dyDescent="0.15">
      <c r="A394" s="124" t="s">
        <v>161</v>
      </c>
      <c r="B394" s="125"/>
      <c r="C394" s="126">
        <v>1</v>
      </c>
      <c r="D394" s="127" t="s">
        <v>48</v>
      </c>
      <c r="E394" s="128"/>
      <c r="F394" s="129"/>
      <c r="G394" s="128"/>
      <c r="H394" s="131"/>
      <c r="I394" s="136"/>
    </row>
    <row r="395" spans="1:9" ht="14.25" customHeight="1" x14ac:dyDescent="0.15">
      <c r="A395" s="115"/>
      <c r="B395" s="116"/>
      <c r="C395" s="117"/>
      <c r="D395" s="133"/>
      <c r="E395" s="138"/>
      <c r="F395" s="120"/>
      <c r="G395" s="121"/>
      <c r="H395" s="122"/>
      <c r="I395" s="123"/>
    </row>
    <row r="396" spans="1:9" ht="14.25" customHeight="1" x14ac:dyDescent="0.15">
      <c r="A396" s="124" t="s">
        <v>84</v>
      </c>
      <c r="B396" s="125"/>
      <c r="C396" s="126">
        <v>1</v>
      </c>
      <c r="D396" s="127" t="s">
        <v>48</v>
      </c>
      <c r="E396" s="128"/>
      <c r="F396" s="129"/>
      <c r="G396" s="128"/>
      <c r="H396" s="131"/>
      <c r="I396" s="136"/>
    </row>
    <row r="397" spans="1:9" ht="14.25" customHeight="1" x14ac:dyDescent="0.15">
      <c r="A397" s="115"/>
      <c r="B397" s="116"/>
      <c r="C397" s="117"/>
      <c r="D397" s="118"/>
      <c r="E397" s="138"/>
      <c r="F397" s="120"/>
      <c r="G397" s="121"/>
      <c r="H397" s="122"/>
      <c r="I397" s="123"/>
    </row>
    <row r="398" spans="1:9" ht="14.25" customHeight="1" x14ac:dyDescent="0.15">
      <c r="A398" s="124" t="s">
        <v>162</v>
      </c>
      <c r="B398" s="125"/>
      <c r="C398" s="126">
        <v>1</v>
      </c>
      <c r="D398" s="127" t="s">
        <v>48</v>
      </c>
      <c r="E398" s="128"/>
      <c r="F398" s="129"/>
      <c r="G398" s="128"/>
      <c r="H398" s="131"/>
      <c r="I398" s="136"/>
    </row>
    <row r="399" spans="1:9" ht="14.25" customHeight="1" x14ac:dyDescent="0.15">
      <c r="A399" s="115"/>
      <c r="B399" s="116"/>
      <c r="C399" s="117"/>
      <c r="D399" s="133"/>
      <c r="E399" s="138"/>
      <c r="F399" s="120"/>
      <c r="G399" s="121"/>
      <c r="H399" s="122"/>
      <c r="I399" s="123"/>
    </row>
    <row r="400" spans="1:9" ht="14.25" customHeight="1" x14ac:dyDescent="0.15">
      <c r="A400" s="124" t="s">
        <v>180</v>
      </c>
      <c r="B400" s="125"/>
      <c r="C400" s="126">
        <v>1</v>
      </c>
      <c r="D400" s="127" t="s">
        <v>48</v>
      </c>
      <c r="E400" s="128"/>
      <c r="F400" s="129"/>
      <c r="G400" s="128"/>
      <c r="H400" s="131"/>
      <c r="I400" s="136"/>
    </row>
    <row r="401" spans="1:9" ht="14.25" customHeight="1" x14ac:dyDescent="0.15">
      <c r="A401" s="115"/>
      <c r="B401" s="116"/>
      <c r="C401" s="117"/>
      <c r="D401" s="133"/>
      <c r="E401" s="138"/>
      <c r="F401" s="120"/>
      <c r="G401" s="121"/>
      <c r="H401" s="122"/>
      <c r="I401" s="123"/>
    </row>
    <row r="402" spans="1:9" ht="14.25" customHeight="1" x14ac:dyDescent="0.15">
      <c r="A402" s="124" t="s">
        <v>87</v>
      </c>
      <c r="B402" s="125"/>
      <c r="C402" s="126">
        <v>1</v>
      </c>
      <c r="D402" s="127" t="s">
        <v>48</v>
      </c>
      <c r="E402" s="128"/>
      <c r="F402" s="129"/>
      <c r="G402" s="128"/>
      <c r="H402" s="131"/>
      <c r="I402" s="136"/>
    </row>
    <row r="403" spans="1:9" ht="14.25" customHeight="1" x14ac:dyDescent="0.15">
      <c r="A403" s="115"/>
      <c r="B403" s="116"/>
      <c r="C403" s="117"/>
      <c r="D403" s="118"/>
      <c r="E403" s="138"/>
      <c r="F403" s="120"/>
      <c r="G403" s="121"/>
      <c r="H403" s="122"/>
      <c r="I403" s="123"/>
    </row>
    <row r="404" spans="1:9" ht="14.25" customHeight="1" x14ac:dyDescent="0.15">
      <c r="A404" s="124" t="s">
        <v>88</v>
      </c>
      <c r="B404" s="125"/>
      <c r="C404" s="126">
        <v>1</v>
      </c>
      <c r="D404" s="127" t="s">
        <v>48</v>
      </c>
      <c r="E404" s="128"/>
      <c r="F404" s="129"/>
      <c r="G404" s="128"/>
      <c r="H404" s="131"/>
      <c r="I404" s="136"/>
    </row>
    <row r="405" spans="1:9" ht="14.25" customHeight="1" x14ac:dyDescent="0.15">
      <c r="A405" s="115"/>
      <c r="B405" s="116"/>
      <c r="C405" s="117"/>
      <c r="D405" s="133"/>
      <c r="E405" s="138"/>
      <c r="F405" s="120"/>
      <c r="G405" s="121"/>
      <c r="H405" s="122"/>
      <c r="I405" s="123"/>
    </row>
    <row r="406" spans="1:9" ht="14.25" customHeight="1" x14ac:dyDescent="0.15">
      <c r="A406" s="124" t="s">
        <v>181</v>
      </c>
      <c r="B406" s="125"/>
      <c r="C406" s="126">
        <v>1</v>
      </c>
      <c r="D406" s="127" t="s">
        <v>48</v>
      </c>
      <c r="E406" s="128"/>
      <c r="F406" s="129"/>
      <c r="G406" s="128"/>
      <c r="H406" s="131"/>
      <c r="I406" s="136"/>
    </row>
    <row r="407" spans="1:9" ht="14.25" customHeight="1" x14ac:dyDescent="0.15">
      <c r="A407" s="115"/>
      <c r="B407" s="116"/>
      <c r="C407" s="117"/>
      <c r="D407" s="118"/>
      <c r="E407" s="138"/>
      <c r="F407" s="120"/>
      <c r="G407" s="121"/>
      <c r="H407" s="122"/>
      <c r="I407" s="123"/>
    </row>
    <row r="408" spans="1:9" ht="14.25" customHeight="1" x14ac:dyDescent="0.15">
      <c r="A408" s="124" t="s">
        <v>90</v>
      </c>
      <c r="B408" s="125"/>
      <c r="C408" s="126">
        <v>1</v>
      </c>
      <c r="D408" s="127" t="s">
        <v>48</v>
      </c>
      <c r="E408" s="128"/>
      <c r="F408" s="129"/>
      <c r="G408" s="128"/>
      <c r="H408" s="131"/>
      <c r="I408" s="136"/>
    </row>
    <row r="409" spans="1:9" ht="14.25" customHeight="1" x14ac:dyDescent="0.15">
      <c r="A409" s="115"/>
      <c r="B409" s="116"/>
      <c r="C409" s="156"/>
      <c r="D409" s="118"/>
      <c r="E409" s="138"/>
      <c r="F409" s="120"/>
      <c r="G409" s="121"/>
      <c r="H409" s="122"/>
      <c r="I409" s="123"/>
    </row>
    <row r="410" spans="1:9" ht="14.25" customHeight="1" x14ac:dyDescent="0.15">
      <c r="A410" s="140" t="s">
        <v>182</v>
      </c>
      <c r="B410" s="141"/>
      <c r="C410" s="142">
        <v>1</v>
      </c>
      <c r="D410" s="143" t="s">
        <v>48</v>
      </c>
      <c r="E410" s="144"/>
      <c r="F410" s="152"/>
      <c r="G410" s="144"/>
      <c r="H410" s="146"/>
      <c r="I410" s="147"/>
    </row>
    <row r="411" spans="1:9" ht="14.25" customHeight="1" x14ac:dyDescent="0.15">
      <c r="A411" s="150"/>
      <c r="B411" s="151"/>
      <c r="C411" s="126"/>
      <c r="D411" s="160"/>
      <c r="E411" s="148"/>
      <c r="F411" s="149"/>
      <c r="G411" s="154"/>
      <c r="H411" s="131"/>
      <c r="I411" s="155"/>
    </row>
    <row r="412" spans="1:9" ht="14.25" customHeight="1" x14ac:dyDescent="0.15">
      <c r="A412" s="124" t="s">
        <v>92</v>
      </c>
      <c r="B412" s="125"/>
      <c r="C412" s="126">
        <v>1</v>
      </c>
      <c r="D412" s="127" t="s">
        <v>48</v>
      </c>
      <c r="E412" s="128"/>
      <c r="F412" s="129"/>
      <c r="G412" s="128"/>
      <c r="H412" s="131"/>
      <c r="I412" s="136"/>
    </row>
    <row r="413" spans="1:9" ht="14.25" customHeight="1" x14ac:dyDescent="0.15">
      <c r="A413" s="115"/>
      <c r="B413" s="116"/>
      <c r="C413" s="117"/>
      <c r="D413" s="133"/>
      <c r="E413" s="138"/>
      <c r="F413" s="135"/>
      <c r="G413" s="121"/>
      <c r="H413" s="122"/>
      <c r="I413" s="123"/>
    </row>
    <row r="414" spans="1:9" ht="14.25" customHeight="1" x14ac:dyDescent="0.15">
      <c r="A414" s="124" t="s">
        <v>93</v>
      </c>
      <c r="B414" s="125"/>
      <c r="C414" s="126">
        <v>1</v>
      </c>
      <c r="D414" s="127" t="s">
        <v>48</v>
      </c>
      <c r="E414" s="128"/>
      <c r="F414" s="129"/>
      <c r="G414" s="128"/>
      <c r="H414" s="131"/>
      <c r="I414" s="136"/>
    </row>
    <row r="415" spans="1:9" ht="14.25" customHeight="1" x14ac:dyDescent="0.15">
      <c r="A415" s="115"/>
      <c r="B415" s="116"/>
      <c r="C415" s="117"/>
      <c r="D415" s="133"/>
      <c r="E415" s="138"/>
      <c r="F415" s="120"/>
      <c r="G415" s="121"/>
      <c r="H415" s="122"/>
      <c r="I415" s="123"/>
    </row>
    <row r="416" spans="1:9" ht="14.25" customHeight="1" x14ac:dyDescent="0.15">
      <c r="A416" s="124" t="s">
        <v>94</v>
      </c>
      <c r="B416" s="125"/>
      <c r="C416" s="126">
        <v>1</v>
      </c>
      <c r="D416" s="127" t="s">
        <v>48</v>
      </c>
      <c r="E416" s="128"/>
      <c r="F416" s="129"/>
      <c r="G416" s="128"/>
      <c r="H416" s="131"/>
      <c r="I416" s="136"/>
    </row>
    <row r="417" spans="1:9" ht="14.25" customHeight="1" x14ac:dyDescent="0.15">
      <c r="A417" s="115"/>
      <c r="B417" s="116"/>
      <c r="C417" s="117"/>
      <c r="D417" s="133"/>
      <c r="E417" s="138"/>
      <c r="F417" s="120"/>
      <c r="G417" s="121"/>
      <c r="H417" s="122"/>
      <c r="I417" s="123"/>
    </row>
    <row r="418" spans="1:9" ht="14.25" customHeight="1" x14ac:dyDescent="0.15">
      <c r="A418" s="124" t="s">
        <v>183</v>
      </c>
      <c r="B418" s="125"/>
      <c r="C418" s="126">
        <v>1</v>
      </c>
      <c r="D418" s="127" t="s">
        <v>48</v>
      </c>
      <c r="E418" s="128"/>
      <c r="F418" s="129"/>
      <c r="G418" s="128"/>
      <c r="H418" s="131"/>
      <c r="I418" s="136"/>
    </row>
    <row r="419" spans="1:9" ht="14.25" customHeight="1" x14ac:dyDescent="0.15">
      <c r="A419" s="115"/>
      <c r="B419" s="116"/>
      <c r="C419" s="117"/>
      <c r="D419" s="133"/>
      <c r="E419" s="138"/>
      <c r="F419" s="120"/>
      <c r="G419" s="121"/>
      <c r="H419" s="122"/>
      <c r="I419" s="123"/>
    </row>
    <row r="420" spans="1:9" ht="14.25" customHeight="1" x14ac:dyDescent="0.15">
      <c r="A420" s="124" t="s">
        <v>184</v>
      </c>
      <c r="B420" s="125"/>
      <c r="C420" s="126">
        <v>1</v>
      </c>
      <c r="D420" s="127" t="s">
        <v>48</v>
      </c>
      <c r="E420" s="128"/>
      <c r="F420" s="129"/>
      <c r="G420" s="128"/>
      <c r="H420" s="131"/>
      <c r="I420" s="136"/>
    </row>
    <row r="421" spans="1:9" ht="14.25" customHeight="1" x14ac:dyDescent="0.15">
      <c r="A421" s="115"/>
      <c r="B421" s="116"/>
      <c r="C421" s="117"/>
      <c r="D421" s="133"/>
      <c r="E421" s="138"/>
      <c r="F421" s="120"/>
      <c r="G421" s="121"/>
      <c r="H421" s="122"/>
      <c r="I421" s="123"/>
    </row>
    <row r="422" spans="1:9" ht="14.25" customHeight="1" x14ac:dyDescent="0.15">
      <c r="A422" s="124" t="s">
        <v>97</v>
      </c>
      <c r="B422" s="125"/>
      <c r="C422" s="126">
        <v>1</v>
      </c>
      <c r="D422" s="127" t="s">
        <v>48</v>
      </c>
      <c r="E422" s="128"/>
      <c r="F422" s="129"/>
      <c r="G422" s="128"/>
      <c r="H422" s="131"/>
      <c r="I422" s="136"/>
    </row>
    <row r="423" spans="1:9" ht="14.25" customHeight="1" x14ac:dyDescent="0.15">
      <c r="A423" s="115"/>
      <c r="B423" s="116"/>
      <c r="C423" s="117"/>
      <c r="D423" s="133"/>
      <c r="E423" s="138"/>
      <c r="F423" s="120"/>
      <c r="G423" s="121"/>
      <c r="H423" s="122"/>
      <c r="I423" s="123"/>
    </row>
    <row r="424" spans="1:9" ht="14.25" customHeight="1" x14ac:dyDescent="0.15">
      <c r="A424" s="124" t="s">
        <v>98</v>
      </c>
      <c r="B424" s="125"/>
      <c r="C424" s="126">
        <v>1</v>
      </c>
      <c r="D424" s="127" t="s">
        <v>48</v>
      </c>
      <c r="E424" s="128"/>
      <c r="F424" s="129"/>
      <c r="G424" s="128"/>
      <c r="H424" s="131"/>
      <c r="I424" s="136"/>
    </row>
    <row r="425" spans="1:9" ht="14.25" customHeight="1" x14ac:dyDescent="0.15">
      <c r="A425" s="115"/>
      <c r="B425" s="116"/>
      <c r="C425" s="117"/>
      <c r="D425" s="133"/>
      <c r="E425" s="138"/>
      <c r="F425" s="120"/>
      <c r="G425" s="121"/>
      <c r="H425" s="122"/>
      <c r="I425" s="123"/>
    </row>
    <row r="426" spans="1:9" ht="14.25" customHeight="1" x14ac:dyDescent="0.15">
      <c r="A426" s="124" t="s">
        <v>99</v>
      </c>
      <c r="B426" s="125"/>
      <c r="C426" s="126">
        <v>1</v>
      </c>
      <c r="D426" s="127" t="s">
        <v>48</v>
      </c>
      <c r="E426" s="128"/>
      <c r="F426" s="129"/>
      <c r="G426" s="128"/>
      <c r="H426" s="131"/>
      <c r="I426" s="136"/>
    </row>
    <row r="427" spans="1:9" ht="14.25" customHeight="1" x14ac:dyDescent="0.15">
      <c r="A427" s="115"/>
      <c r="B427" s="116"/>
      <c r="C427" s="117"/>
      <c r="D427" s="133"/>
      <c r="E427" s="138"/>
      <c r="F427" s="120"/>
      <c r="G427" s="121"/>
      <c r="H427" s="122"/>
      <c r="I427" s="123"/>
    </row>
    <row r="428" spans="1:9" ht="14.25" customHeight="1" x14ac:dyDescent="0.15">
      <c r="A428" s="124" t="s">
        <v>165</v>
      </c>
      <c r="B428" s="125"/>
      <c r="C428" s="126">
        <v>1</v>
      </c>
      <c r="D428" s="127" t="s">
        <v>48</v>
      </c>
      <c r="E428" s="128"/>
      <c r="F428" s="129"/>
      <c r="G428" s="128"/>
      <c r="H428" s="131"/>
      <c r="I428" s="136"/>
    </row>
    <row r="429" spans="1:9" ht="14.25" customHeight="1" x14ac:dyDescent="0.15">
      <c r="A429" s="115"/>
      <c r="B429" s="116"/>
      <c r="C429" s="117"/>
      <c r="D429" s="133"/>
      <c r="E429" s="138"/>
      <c r="F429" s="120"/>
      <c r="G429" s="121"/>
      <c r="H429" s="122"/>
      <c r="I429" s="123"/>
    </row>
    <row r="430" spans="1:9" ht="14.25" customHeight="1" x14ac:dyDescent="0.15">
      <c r="A430" s="124" t="s">
        <v>101</v>
      </c>
      <c r="B430" s="125"/>
      <c r="C430" s="126">
        <v>1</v>
      </c>
      <c r="D430" s="127" t="s">
        <v>48</v>
      </c>
      <c r="E430" s="128"/>
      <c r="F430" s="129"/>
      <c r="G430" s="128"/>
      <c r="H430" s="131"/>
      <c r="I430" s="136"/>
    </row>
    <row r="431" spans="1:9" ht="14.25" customHeight="1" x14ac:dyDescent="0.15">
      <c r="A431" s="115"/>
      <c r="B431" s="116"/>
      <c r="C431" s="117"/>
      <c r="D431" s="133"/>
      <c r="E431" s="138"/>
      <c r="F431" s="120"/>
      <c r="G431" s="121"/>
      <c r="H431" s="122"/>
      <c r="I431" s="123"/>
    </row>
    <row r="432" spans="1:9" ht="14.25" customHeight="1" x14ac:dyDescent="0.15">
      <c r="A432" s="124" t="s">
        <v>102</v>
      </c>
      <c r="B432" s="125"/>
      <c r="C432" s="126">
        <v>1</v>
      </c>
      <c r="D432" s="127" t="s">
        <v>48</v>
      </c>
      <c r="E432" s="128"/>
      <c r="F432" s="129"/>
      <c r="G432" s="128"/>
      <c r="H432" s="131"/>
      <c r="I432" s="136"/>
    </row>
    <row r="433" spans="1:9" ht="14.25" customHeight="1" x14ac:dyDescent="0.15">
      <c r="A433" s="115"/>
      <c r="B433" s="116"/>
      <c r="C433" s="117"/>
      <c r="D433" s="133"/>
      <c r="E433" s="138"/>
      <c r="F433" s="120"/>
      <c r="G433" s="121"/>
      <c r="H433" s="122"/>
      <c r="I433" s="123"/>
    </row>
    <row r="434" spans="1:9" ht="14.25" customHeight="1" x14ac:dyDescent="0.15">
      <c r="A434" s="124" t="s">
        <v>103</v>
      </c>
      <c r="B434" s="125"/>
      <c r="C434" s="126">
        <v>1</v>
      </c>
      <c r="D434" s="127" t="s">
        <v>48</v>
      </c>
      <c r="E434" s="128"/>
      <c r="F434" s="129"/>
      <c r="G434" s="128"/>
      <c r="H434" s="131"/>
      <c r="I434" s="136"/>
    </row>
    <row r="435" spans="1:9" ht="14.25" customHeight="1" x14ac:dyDescent="0.15">
      <c r="A435" s="115"/>
      <c r="B435" s="116"/>
      <c r="C435" s="117"/>
      <c r="D435" s="133"/>
      <c r="E435" s="138"/>
      <c r="F435" s="120"/>
      <c r="G435" s="121"/>
      <c r="H435" s="122"/>
      <c r="I435" s="123"/>
    </row>
    <row r="436" spans="1:9" ht="14.25" customHeight="1" x14ac:dyDescent="0.15">
      <c r="A436" s="124" t="s">
        <v>104</v>
      </c>
      <c r="B436" s="125"/>
      <c r="C436" s="126">
        <v>1</v>
      </c>
      <c r="D436" s="127" t="s">
        <v>48</v>
      </c>
      <c r="E436" s="128"/>
      <c r="F436" s="129"/>
      <c r="G436" s="128"/>
      <c r="H436" s="131"/>
      <c r="I436" s="136"/>
    </row>
    <row r="437" spans="1:9" ht="14.25" customHeight="1" x14ac:dyDescent="0.15">
      <c r="A437" s="115"/>
      <c r="B437" s="116"/>
      <c r="C437" s="117"/>
      <c r="D437" s="133"/>
      <c r="E437" s="138"/>
      <c r="F437" s="120"/>
      <c r="G437" s="121"/>
      <c r="H437" s="122"/>
      <c r="I437" s="123"/>
    </row>
    <row r="438" spans="1:9" ht="14.25" customHeight="1" x14ac:dyDescent="0.15">
      <c r="A438" s="124" t="s">
        <v>105</v>
      </c>
      <c r="B438" s="125"/>
      <c r="C438" s="126">
        <v>1</v>
      </c>
      <c r="D438" s="127" t="s">
        <v>48</v>
      </c>
      <c r="E438" s="128"/>
      <c r="F438" s="129"/>
      <c r="G438" s="128"/>
      <c r="H438" s="131"/>
      <c r="I438" s="136"/>
    </row>
    <row r="439" spans="1:9" ht="14.25" customHeight="1" x14ac:dyDescent="0.15">
      <c r="A439" s="115"/>
      <c r="B439" s="116"/>
      <c r="C439" s="117"/>
      <c r="D439" s="118"/>
      <c r="E439" s="138"/>
      <c r="F439" s="120"/>
      <c r="G439" s="121"/>
      <c r="H439" s="122"/>
      <c r="I439" s="123"/>
    </row>
    <row r="440" spans="1:9" ht="14.25" customHeight="1" x14ac:dyDescent="0.15">
      <c r="A440" s="124" t="s">
        <v>185</v>
      </c>
      <c r="B440" s="125"/>
      <c r="C440" s="126">
        <v>1</v>
      </c>
      <c r="D440" s="127" t="s">
        <v>48</v>
      </c>
      <c r="E440" s="128"/>
      <c r="F440" s="129"/>
      <c r="G440" s="128"/>
      <c r="H440" s="131"/>
      <c r="I440" s="136"/>
    </row>
    <row r="441" spans="1:9" ht="14.25" customHeight="1" x14ac:dyDescent="0.15">
      <c r="A441" s="115"/>
      <c r="B441" s="116"/>
      <c r="C441" s="117"/>
      <c r="D441" s="118"/>
      <c r="E441" s="138"/>
      <c r="F441" s="120"/>
      <c r="G441" s="121"/>
      <c r="H441" s="122"/>
      <c r="I441" s="123"/>
    </row>
    <row r="442" spans="1:9" ht="14.25" customHeight="1" x14ac:dyDescent="0.15">
      <c r="A442" s="124" t="s">
        <v>107</v>
      </c>
      <c r="B442" s="125"/>
      <c r="C442" s="126">
        <v>1</v>
      </c>
      <c r="D442" s="127" t="s">
        <v>48</v>
      </c>
      <c r="E442" s="128"/>
      <c r="F442" s="129"/>
      <c r="G442" s="128"/>
      <c r="H442" s="131"/>
      <c r="I442" s="136"/>
    </row>
    <row r="443" spans="1:9" ht="14.25" customHeight="1" x14ac:dyDescent="0.15">
      <c r="A443" s="115"/>
      <c r="B443" s="116"/>
      <c r="C443" s="156"/>
      <c r="D443" s="118"/>
      <c r="E443" s="138"/>
      <c r="F443" s="120"/>
      <c r="G443" s="121"/>
      <c r="H443" s="122"/>
      <c r="I443" s="123"/>
    </row>
    <row r="444" spans="1:9" ht="14.25" customHeight="1" x14ac:dyDescent="0.15">
      <c r="A444" s="140"/>
      <c r="B444" s="141"/>
      <c r="C444" s="157"/>
      <c r="D444" s="143"/>
      <c r="E444" s="144"/>
      <c r="F444" s="152"/>
      <c r="G444" s="158"/>
      <c r="H444" s="146"/>
      <c r="I444" s="159"/>
    </row>
    <row r="445" spans="1:9" ht="14.25" customHeight="1" x14ac:dyDescent="0.15">
      <c r="A445" s="115"/>
      <c r="B445" s="116"/>
      <c r="C445" s="117"/>
      <c r="D445" s="118"/>
      <c r="E445" s="138"/>
      <c r="F445" s="120"/>
      <c r="G445" s="121"/>
      <c r="H445" s="122"/>
      <c r="I445" s="123"/>
    </row>
    <row r="446" spans="1:9" ht="14.25" customHeight="1" x14ac:dyDescent="0.15">
      <c r="A446" s="124" t="s">
        <v>108</v>
      </c>
      <c r="B446" s="125"/>
      <c r="C446" s="126">
        <v>1</v>
      </c>
      <c r="D446" s="127" t="s">
        <v>48</v>
      </c>
      <c r="E446" s="128"/>
      <c r="F446" s="129"/>
      <c r="G446" s="128"/>
      <c r="H446" s="131"/>
      <c r="I446" s="136"/>
    </row>
    <row r="447" spans="1:9" ht="14.25" customHeight="1" x14ac:dyDescent="0.15">
      <c r="A447" s="115"/>
      <c r="B447" s="116"/>
      <c r="C447" s="117"/>
      <c r="D447" s="118"/>
      <c r="E447" s="138"/>
      <c r="F447" s="135"/>
      <c r="G447" s="121"/>
      <c r="H447" s="122"/>
      <c r="I447" s="123"/>
    </row>
    <row r="448" spans="1:9" ht="14.25" customHeight="1" x14ac:dyDescent="0.15">
      <c r="A448" s="124" t="s">
        <v>109</v>
      </c>
      <c r="B448" s="125"/>
      <c r="C448" s="126">
        <v>1</v>
      </c>
      <c r="D448" s="127" t="s">
        <v>48</v>
      </c>
      <c r="E448" s="128"/>
      <c r="F448" s="129"/>
      <c r="G448" s="128"/>
      <c r="H448" s="131"/>
      <c r="I448" s="136"/>
    </row>
    <row r="449" spans="1:9" ht="14.25" customHeight="1" x14ac:dyDescent="0.15">
      <c r="A449" s="115"/>
      <c r="B449" s="116"/>
      <c r="C449" s="117"/>
      <c r="D449" s="118"/>
      <c r="E449" s="138"/>
      <c r="F449" s="120"/>
      <c r="G449" s="121"/>
      <c r="H449" s="122"/>
      <c r="I449" s="123"/>
    </row>
    <row r="450" spans="1:9" ht="14.25" customHeight="1" x14ac:dyDescent="0.15">
      <c r="A450" s="124"/>
      <c r="B450" s="125"/>
      <c r="C450" s="126"/>
      <c r="D450" s="127"/>
      <c r="E450" s="128"/>
      <c r="F450" s="129"/>
      <c r="G450" s="128"/>
      <c r="H450" s="131"/>
      <c r="I450" s="136"/>
    </row>
    <row r="451" spans="1:9" ht="14.25" customHeight="1" x14ac:dyDescent="0.15">
      <c r="A451" s="115"/>
      <c r="B451" s="116"/>
      <c r="C451" s="117"/>
      <c r="D451" s="118"/>
      <c r="E451" s="138"/>
      <c r="F451" s="120"/>
      <c r="G451" s="121"/>
      <c r="H451" s="122"/>
      <c r="I451" s="123"/>
    </row>
    <row r="452" spans="1:9" ht="14.25" customHeight="1" x14ac:dyDescent="0.15">
      <c r="A452" s="124" t="s">
        <v>110</v>
      </c>
      <c r="B452" s="125"/>
      <c r="C452" s="126"/>
      <c r="D452" s="127"/>
      <c r="E452" s="128"/>
      <c r="F452" s="129"/>
      <c r="G452" s="128"/>
      <c r="H452" s="131"/>
      <c r="I452" s="136"/>
    </row>
    <row r="453" spans="1:9" ht="14.25" customHeight="1" x14ac:dyDescent="0.15">
      <c r="A453" s="115"/>
      <c r="B453" s="116"/>
      <c r="C453" s="117"/>
      <c r="D453" s="118"/>
      <c r="E453" s="138"/>
      <c r="F453" s="120"/>
      <c r="G453" s="121"/>
      <c r="H453" s="122"/>
      <c r="I453" s="123"/>
    </row>
    <row r="454" spans="1:9" ht="14.25" customHeight="1" x14ac:dyDescent="0.15">
      <c r="A454" s="124"/>
      <c r="B454" s="125"/>
      <c r="C454" s="126"/>
      <c r="D454" s="127"/>
      <c r="E454" s="148"/>
      <c r="F454" s="129"/>
      <c r="G454" s="130"/>
      <c r="H454" s="131"/>
      <c r="I454" s="132"/>
    </row>
    <row r="455" spans="1:9" ht="14.25" customHeight="1" x14ac:dyDescent="0.15">
      <c r="A455" s="115"/>
      <c r="B455" s="116"/>
      <c r="C455" s="117"/>
      <c r="D455" s="133"/>
      <c r="E455" s="138"/>
      <c r="F455" s="120"/>
      <c r="G455" s="121"/>
      <c r="H455" s="122"/>
      <c r="I455" s="123"/>
    </row>
    <row r="456" spans="1:9" ht="14.25" customHeight="1" x14ac:dyDescent="0.15">
      <c r="A456" s="124"/>
      <c r="B456" s="125"/>
      <c r="C456" s="126"/>
      <c r="D456" s="127"/>
      <c r="E456" s="128"/>
      <c r="F456" s="129"/>
      <c r="G456" s="128"/>
      <c r="H456" s="131"/>
      <c r="I456" s="136"/>
    </row>
    <row r="457" spans="1:9" ht="14.25" customHeight="1" x14ac:dyDescent="0.15">
      <c r="A457" s="115"/>
      <c r="B457" s="116"/>
      <c r="C457" s="117"/>
      <c r="D457" s="118"/>
      <c r="E457" s="138"/>
      <c r="F457" s="120"/>
      <c r="G457" s="121"/>
      <c r="H457" s="122"/>
      <c r="I457" s="123"/>
    </row>
    <row r="458" spans="1:9" ht="14.25" customHeight="1" x14ac:dyDescent="0.15">
      <c r="A458" s="124"/>
      <c r="B458" s="125"/>
      <c r="C458" s="126"/>
      <c r="D458" s="127"/>
      <c r="E458" s="128"/>
      <c r="F458" s="129"/>
      <c r="G458" s="128"/>
      <c r="H458" s="131"/>
      <c r="I458" s="136"/>
    </row>
    <row r="459" spans="1:9" ht="14.25" customHeight="1" x14ac:dyDescent="0.15">
      <c r="A459" s="115"/>
      <c r="B459" s="116"/>
      <c r="C459" s="117"/>
      <c r="D459" s="118"/>
      <c r="E459" s="138"/>
      <c r="F459" s="120"/>
      <c r="G459" s="121"/>
      <c r="H459" s="122"/>
      <c r="I459" s="123"/>
    </row>
    <row r="460" spans="1:9" ht="14.25" customHeight="1" x14ac:dyDescent="0.15">
      <c r="A460" s="124"/>
      <c r="B460" s="125"/>
      <c r="C460" s="126"/>
      <c r="D460" s="127"/>
      <c r="E460" s="128"/>
      <c r="F460" s="129"/>
      <c r="G460" s="128"/>
      <c r="H460" s="131"/>
      <c r="I460" s="136"/>
    </row>
    <row r="461" spans="1:9" ht="14.25" customHeight="1" x14ac:dyDescent="0.15">
      <c r="A461" s="115"/>
      <c r="B461" s="116"/>
      <c r="C461" s="117"/>
      <c r="D461" s="118"/>
      <c r="E461" s="138"/>
      <c r="F461" s="120"/>
      <c r="G461" s="121"/>
      <c r="H461" s="122"/>
      <c r="I461" s="123"/>
    </row>
    <row r="462" spans="1:9" ht="14.25" customHeight="1" x14ac:dyDescent="0.15">
      <c r="A462" s="124"/>
      <c r="B462" s="125"/>
      <c r="C462" s="126"/>
      <c r="D462" s="127"/>
      <c r="E462" s="128"/>
      <c r="F462" s="129"/>
      <c r="G462" s="128"/>
      <c r="H462" s="131"/>
      <c r="I462" s="136"/>
    </row>
    <row r="463" spans="1:9" ht="14.25" customHeight="1" x14ac:dyDescent="0.15">
      <c r="A463" s="115"/>
      <c r="B463" s="116"/>
      <c r="C463" s="117"/>
      <c r="D463" s="118"/>
      <c r="E463" s="138"/>
      <c r="F463" s="120"/>
      <c r="G463" s="121"/>
      <c r="H463" s="122"/>
      <c r="I463" s="123"/>
    </row>
    <row r="464" spans="1:9" ht="14.25" customHeight="1" x14ac:dyDescent="0.15">
      <c r="A464" s="124"/>
      <c r="B464" s="125"/>
      <c r="C464" s="126"/>
      <c r="D464" s="127"/>
      <c r="E464" s="128"/>
      <c r="F464" s="129"/>
      <c r="G464" s="128"/>
      <c r="H464" s="131"/>
      <c r="I464" s="136"/>
    </row>
    <row r="465" spans="1:9" ht="14.25" customHeight="1" x14ac:dyDescent="0.15">
      <c r="A465" s="115"/>
      <c r="B465" s="116"/>
      <c r="C465" s="117"/>
      <c r="D465" s="118"/>
      <c r="E465" s="138"/>
      <c r="F465" s="120"/>
      <c r="G465" s="121"/>
      <c r="H465" s="122"/>
      <c r="I465" s="123"/>
    </row>
    <row r="466" spans="1:9" ht="14.25" customHeight="1" x14ac:dyDescent="0.15">
      <c r="A466" s="124"/>
      <c r="B466" s="125"/>
      <c r="C466" s="126"/>
      <c r="D466" s="127"/>
      <c r="E466" s="128"/>
      <c r="F466" s="129"/>
      <c r="G466" s="128"/>
      <c r="H466" s="131"/>
      <c r="I466" s="136"/>
    </row>
    <row r="467" spans="1:9" ht="14.25" customHeight="1" x14ac:dyDescent="0.15">
      <c r="A467" s="115"/>
      <c r="B467" s="116"/>
      <c r="C467" s="117"/>
      <c r="D467" s="118"/>
      <c r="E467" s="138"/>
      <c r="F467" s="120"/>
      <c r="G467" s="121"/>
      <c r="H467" s="122"/>
      <c r="I467" s="123"/>
    </row>
    <row r="468" spans="1:9" ht="14.25" customHeight="1" x14ac:dyDescent="0.15">
      <c r="A468" s="124"/>
      <c r="B468" s="125"/>
      <c r="C468" s="126"/>
      <c r="D468" s="127"/>
      <c r="E468" s="128"/>
      <c r="F468" s="129"/>
      <c r="G468" s="128"/>
      <c r="H468" s="131"/>
      <c r="I468" s="136"/>
    </row>
    <row r="469" spans="1:9" ht="14.25" customHeight="1" x14ac:dyDescent="0.15">
      <c r="A469" s="115"/>
      <c r="B469" s="116"/>
      <c r="C469" s="117"/>
      <c r="D469" s="118"/>
      <c r="E469" s="138"/>
      <c r="F469" s="120"/>
      <c r="G469" s="121"/>
      <c r="H469" s="122"/>
      <c r="I469" s="123"/>
    </row>
    <row r="470" spans="1:9" ht="14.25" customHeight="1" x14ac:dyDescent="0.15">
      <c r="A470" s="124" t="s">
        <v>247</v>
      </c>
      <c r="B470" s="125"/>
      <c r="C470" s="126"/>
      <c r="D470" s="127"/>
      <c r="E470" s="128"/>
      <c r="F470" s="129"/>
      <c r="G470" s="128"/>
      <c r="H470" s="131"/>
      <c r="I470" s="136"/>
    </row>
    <row r="471" spans="1:9" ht="14.25" customHeight="1" x14ac:dyDescent="0.15">
      <c r="A471" s="115"/>
      <c r="B471" s="116"/>
      <c r="C471" s="117"/>
      <c r="D471" s="118"/>
      <c r="E471" s="138"/>
      <c r="F471" s="120"/>
      <c r="G471" s="165"/>
      <c r="H471" s="122"/>
      <c r="I471" s="123"/>
    </row>
    <row r="472" spans="1:9" ht="14.25" customHeight="1" x14ac:dyDescent="0.15">
      <c r="A472" s="124" t="s">
        <v>186</v>
      </c>
      <c r="B472" s="125" t="s">
        <v>187</v>
      </c>
      <c r="C472" s="166">
        <v>1</v>
      </c>
      <c r="D472" s="127" t="s">
        <v>188</v>
      </c>
      <c r="E472" s="128"/>
      <c r="F472" s="129"/>
      <c r="G472" s="167"/>
      <c r="H472" s="131"/>
      <c r="I472" s="132"/>
    </row>
    <row r="473" spans="1:9" ht="14.25" customHeight="1" x14ac:dyDescent="0.15">
      <c r="A473" s="115"/>
      <c r="B473" s="116"/>
      <c r="C473" s="117"/>
      <c r="D473" s="118"/>
      <c r="E473" s="138"/>
      <c r="F473" s="120"/>
      <c r="G473" s="121"/>
      <c r="H473" s="122"/>
      <c r="I473" s="123"/>
    </row>
    <row r="474" spans="1:9" ht="14.25" customHeight="1" x14ac:dyDescent="0.15">
      <c r="A474" s="124"/>
      <c r="B474" s="125"/>
      <c r="C474" s="126"/>
      <c r="D474" s="127"/>
      <c r="E474" s="128"/>
      <c r="F474" s="129"/>
      <c r="G474" s="128"/>
      <c r="H474" s="131"/>
      <c r="I474" s="136"/>
    </row>
    <row r="475" spans="1:9" ht="14.25" customHeight="1" x14ac:dyDescent="0.15">
      <c r="A475" s="115"/>
      <c r="B475" s="116"/>
      <c r="C475" s="117"/>
      <c r="D475" s="118"/>
      <c r="E475" s="138"/>
      <c r="F475" s="120"/>
      <c r="G475" s="121"/>
      <c r="H475" s="122"/>
      <c r="I475" s="123"/>
    </row>
    <row r="476" spans="1:9" ht="14.25" customHeight="1" x14ac:dyDescent="0.15">
      <c r="A476" s="124" t="s">
        <v>110</v>
      </c>
      <c r="B476" s="125"/>
      <c r="C476" s="126"/>
      <c r="D476" s="127"/>
      <c r="E476" s="128"/>
      <c r="F476" s="129"/>
      <c r="G476" s="128"/>
      <c r="H476" s="131"/>
      <c r="I476" s="136"/>
    </row>
    <row r="477" spans="1:9" ht="14.25" customHeight="1" x14ac:dyDescent="0.15">
      <c r="A477" s="115"/>
      <c r="B477" s="116"/>
      <c r="C477" s="117"/>
      <c r="D477" s="118"/>
      <c r="E477" s="138"/>
      <c r="F477" s="120"/>
      <c r="G477" s="121"/>
      <c r="H477" s="122"/>
      <c r="I477" s="123"/>
    </row>
    <row r="478" spans="1:9" ht="14.25" customHeight="1" x14ac:dyDescent="0.15">
      <c r="A478" s="140"/>
      <c r="B478" s="141"/>
      <c r="C478" s="142"/>
      <c r="D478" s="143"/>
      <c r="E478" s="144"/>
      <c r="F478" s="152"/>
      <c r="G478" s="144"/>
      <c r="H478" s="146"/>
      <c r="I478" s="147"/>
    </row>
  </sheetData>
  <sheetProtection formatCells="0"/>
  <dataConsolidate/>
  <mergeCells count="1">
    <mergeCell ref="A1:I1"/>
  </mergeCells>
  <phoneticPr fontId="2"/>
  <dataValidations count="2">
    <dataValidation imeMode="off" allowBlank="1" showInputMessage="1" showErrorMessage="1" sqref="E3:F478 J1:J71 C3:C478"/>
    <dataValidation imeMode="on" allowBlank="1" showInputMessage="1" showErrorMessage="1" sqref="A3:B478 D3:D478"/>
  </dataValidations>
  <printOptions gridLinesSet="0"/>
  <pageMargins left="0.59055118110236227" right="0.23622047244094491" top="0.78740157480314965" bottom="0.78740157480314965" header="0.51181102362204722" footer="0.51181102362204722"/>
  <pageSetup paperSize="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設計書甲</vt:lpstr>
      <vt:lpstr>設計書乙</vt:lpstr>
      <vt:lpstr>内訳書</vt:lpstr>
      <vt:lpstr>設計書乙!Print_Area</vt:lpstr>
      <vt:lpstr>設計書甲!Print_Area</vt:lpstr>
      <vt:lpstr>内訳書!Print_Area</vt:lpstr>
      <vt:lpstr>設計書乙!Print_Titles</vt:lpstr>
      <vt:lpstr>内訳書!Print_Titles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00063430</dc:creator>
  <cp:lastModifiedBy>00042134</cp:lastModifiedBy>
  <dcterms:created xsi:type="dcterms:W3CDTF">2020-07-02T01:46:44Z</dcterms:created>
  <dcterms:modified xsi:type="dcterms:W3CDTF">2020-07-15T07:04:32Z</dcterms:modified>
</cp:coreProperties>
</file>