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gnfs01v\061000契約課$\●契約工事\工事契約\★1 ホームページアップ前\★R6　ホームページアップ前\15日工事発注予定\R6.4.15公表\"/>
    </mc:Choice>
  </mc:AlternateContent>
  <bookViews>
    <workbookView xWindow="1050" yWindow="-30" windowWidth="12120" windowHeight="8115" activeTab="1"/>
  </bookViews>
  <sheets>
    <sheet name="R6.4. 1" sheetId="2" r:id="rId1"/>
    <sheet name="R6.4.15 " sheetId="4" r:id="rId2"/>
  </sheets>
  <definedNames>
    <definedName name="_xlnm._FilterDatabase" localSheetId="0" hidden="1">'R6.4. 1'!$A$4:$V$361</definedName>
    <definedName name="_xlnm._FilterDatabase" localSheetId="1" hidden="1">'R6.4.15 '!$A$4:$V$4</definedName>
    <definedName name="_xlnm.Print_Area" localSheetId="0">'R6.4. 1'!$A$1:$L$361</definedName>
    <definedName name="_xlnm.Print_Area" localSheetId="1">'R6.4.15 '!$A$1:$L$507</definedName>
    <definedName name="_xlnm.Print_Titles" localSheetId="0">'R6.4. 1'!$1:$4</definedName>
  </definedNames>
  <calcPr calcId="162913"/>
</workbook>
</file>

<file path=xl/comments1.xml><?xml version="1.0" encoding="utf-8"?>
<comments xmlns="http://schemas.openxmlformats.org/spreadsheetml/2006/main">
  <authors>
    <author>00052506</author>
  </authors>
  <commentList>
    <comment ref="E2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00052506:</t>
        </r>
        <r>
          <rPr>
            <sz val="9"/>
            <color indexed="81"/>
            <rFont val="ＭＳ Ｐゴシック"/>
            <family val="3"/>
            <charset val="128"/>
          </rPr>
          <t xml:space="preserve">
南向公園関連</t>
        </r>
      </text>
    </comment>
  </commentList>
</comments>
</file>

<file path=xl/comments2.xml><?xml version="1.0" encoding="utf-8"?>
<comments xmlns="http://schemas.openxmlformats.org/spreadsheetml/2006/main">
  <authors>
    <author>00052506</author>
  </authors>
  <commentList>
    <comment ref="E2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00052506:</t>
        </r>
        <r>
          <rPr>
            <sz val="9"/>
            <color indexed="81"/>
            <rFont val="ＭＳ Ｐゴシック"/>
            <family val="3"/>
            <charset val="128"/>
          </rPr>
          <t xml:space="preserve">
南向公園関連</t>
        </r>
      </text>
    </comment>
  </commentList>
</comments>
</file>

<file path=xl/sharedStrings.xml><?xml version="1.0" encoding="utf-8"?>
<sst xmlns="http://schemas.openxmlformats.org/spreadsheetml/2006/main" count="5196" uniqueCount="1277">
  <si>
    <t>公表月</t>
    <rPh sb="0" eb="2">
      <t>コウヒョウ</t>
    </rPh>
    <rPh sb="2" eb="3">
      <t>ツキ</t>
    </rPh>
    <phoneticPr fontId="2"/>
  </si>
  <si>
    <t>入札時期</t>
    <rPh sb="0" eb="2">
      <t>ニュウサツ</t>
    </rPh>
    <rPh sb="2" eb="4">
      <t>ジキ</t>
    </rPh>
    <phoneticPr fontId="2"/>
  </si>
  <si>
    <t>備　　考</t>
    <rPh sb="0" eb="1">
      <t>ソナエ</t>
    </rPh>
    <rPh sb="3" eb="4">
      <t>コウ</t>
    </rPh>
    <phoneticPr fontId="2"/>
  </si>
  <si>
    <t>担当課</t>
    <rPh sb="0" eb="3">
      <t>タントウカ</t>
    </rPh>
    <phoneticPr fontId="2"/>
  </si>
  <si>
    <t>公表月：</t>
    <rPh sb="0" eb="2">
      <t>コウヒョウ</t>
    </rPh>
    <rPh sb="2" eb="3">
      <t>ツキ</t>
    </rPh>
    <phoneticPr fontId="2"/>
  </si>
  <si>
    <t>一般</t>
    <rPh sb="0" eb="2">
      <t>イッパン</t>
    </rPh>
    <phoneticPr fontId="2"/>
  </si>
  <si>
    <t>入札
契約
方法</t>
    <rPh sb="0" eb="2">
      <t>ニュウサツ</t>
    </rPh>
    <rPh sb="3" eb="5">
      <t>ケイヤク</t>
    </rPh>
    <rPh sb="6" eb="8">
      <t>ホウホウ</t>
    </rPh>
    <phoneticPr fontId="2"/>
  </si>
  <si>
    <t>土木一式</t>
    <rPh sb="0" eb="2">
      <t>ドボク</t>
    </rPh>
    <rPh sb="2" eb="4">
      <t>イッシキ</t>
    </rPh>
    <phoneticPr fontId="2"/>
  </si>
  <si>
    <t>指名</t>
    <rPh sb="0" eb="2">
      <t>シメイ</t>
    </rPh>
    <phoneticPr fontId="2"/>
  </si>
  <si>
    <t>建築一式</t>
    <rPh sb="0" eb="2">
      <t>ケンチク</t>
    </rPh>
    <rPh sb="2" eb="4">
      <t>イッシキ</t>
    </rPh>
    <phoneticPr fontId="2"/>
  </si>
  <si>
    <t>新規</t>
    <rPh sb="0" eb="2">
      <t>シンキ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</si>
  <si>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</si>
  <si>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</si>
  <si>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</si>
  <si>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</si>
  <si>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</si>
  <si>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</si>
  <si>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１月</t>
  </si>
  <si>
    <t>２月</t>
  </si>
  <si>
    <t>３月</t>
  </si>
  <si>
    <t>大工工事</t>
    <rPh sb="0" eb="2">
      <t>ダイク</t>
    </rPh>
    <rPh sb="2" eb="4">
      <t>コウジ</t>
    </rPh>
    <phoneticPr fontId="2"/>
  </si>
  <si>
    <t>左官工事</t>
    <rPh sb="0" eb="2">
      <t>サカン</t>
    </rPh>
    <rPh sb="2" eb="4">
      <t>コウジ</t>
    </rPh>
    <phoneticPr fontId="2"/>
  </si>
  <si>
    <t>石工事</t>
    <rPh sb="0" eb="1">
      <t>イシ</t>
    </rPh>
    <rPh sb="1" eb="3">
      <t>コウジ</t>
    </rPh>
    <phoneticPr fontId="2"/>
  </si>
  <si>
    <t>屋根工事</t>
    <rPh sb="0" eb="2">
      <t>ヤネ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</si>
  <si>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</si>
  <si>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管工事</t>
    <rPh sb="0" eb="1">
      <t>カン</t>
    </rPh>
    <rPh sb="1" eb="3">
      <t>コウジ</t>
    </rPh>
    <phoneticPr fontId="2"/>
  </si>
  <si>
    <t>鋼構造物</t>
    <rPh sb="0" eb="1">
      <t>コウ</t>
    </rPh>
    <rPh sb="1" eb="4">
      <t>コウゾウブツ</t>
    </rPh>
    <phoneticPr fontId="2"/>
  </si>
  <si>
    <t>鉄筋工事</t>
    <rPh sb="0" eb="2">
      <t>テッキン</t>
    </rPh>
    <rPh sb="2" eb="4">
      <t>コウジ</t>
    </rPh>
    <phoneticPr fontId="2"/>
  </si>
  <si>
    <t>板金工事</t>
    <rPh sb="0" eb="2">
      <t>バンキン</t>
    </rPh>
    <rPh sb="2" eb="4">
      <t>コウジ</t>
    </rPh>
    <phoneticPr fontId="2"/>
  </si>
  <si>
    <t>ガラス工事</t>
    <rPh sb="3" eb="5">
      <t>コウジ</t>
    </rPh>
    <phoneticPr fontId="2"/>
  </si>
  <si>
    <t>塗装工事</t>
    <rPh sb="0" eb="2">
      <t>トソウ</t>
    </rPh>
    <rPh sb="2" eb="4">
      <t>コウジ</t>
    </rPh>
    <phoneticPr fontId="2"/>
  </si>
  <si>
    <t>防水工事</t>
    <rPh sb="0" eb="2">
      <t>ボウスイ</t>
    </rPh>
    <rPh sb="2" eb="4">
      <t>コウジ</t>
    </rPh>
    <phoneticPr fontId="2"/>
  </si>
  <si>
    <t>機械器具設置</t>
    <rPh sb="0" eb="2">
      <t>キカイ</t>
    </rPh>
    <rPh sb="2" eb="4">
      <t>キグ</t>
    </rPh>
    <rPh sb="4" eb="6">
      <t>セッチ</t>
    </rPh>
    <phoneticPr fontId="2"/>
  </si>
  <si>
    <t>熱絶縁工事</t>
    <rPh sb="0" eb="1">
      <t>ネツ</t>
    </rPh>
    <rPh sb="1" eb="3">
      <t>ゼツエン</t>
    </rPh>
    <rPh sb="3" eb="5">
      <t>コウジ</t>
    </rPh>
    <phoneticPr fontId="2"/>
  </si>
  <si>
    <t>造園工事</t>
    <rPh sb="0" eb="2">
      <t>ゾウエン</t>
    </rPh>
    <rPh sb="2" eb="4">
      <t>コウジ</t>
    </rPh>
    <phoneticPr fontId="2"/>
  </si>
  <si>
    <t>さく井工事</t>
    <rPh sb="2" eb="3">
      <t>イ</t>
    </rPh>
    <rPh sb="3" eb="5">
      <t>コウジ</t>
    </rPh>
    <phoneticPr fontId="2"/>
  </si>
  <si>
    <t>建具工事</t>
    <rPh sb="0" eb="2">
      <t>タテグ</t>
    </rPh>
    <rPh sb="2" eb="4">
      <t>コウジ</t>
    </rPh>
    <phoneticPr fontId="2"/>
  </si>
  <si>
    <t>随契</t>
    <rPh sb="0" eb="2">
      <t>ズイケイ</t>
    </rPh>
    <phoneticPr fontId="2"/>
  </si>
  <si>
    <t>第１四半期</t>
    <rPh sb="0" eb="1">
      <t>ダイ</t>
    </rPh>
    <rPh sb="2" eb="5">
      <t>シハンキ</t>
    </rPh>
    <phoneticPr fontId="2"/>
  </si>
  <si>
    <t>第２四半期</t>
    <rPh sb="0" eb="1">
      <t>ダイ</t>
    </rPh>
    <rPh sb="2" eb="5">
      <t>シハンキ</t>
    </rPh>
    <phoneticPr fontId="2"/>
  </si>
  <si>
    <t>第３四半期</t>
    <rPh sb="0" eb="1">
      <t>ダイ</t>
    </rPh>
    <rPh sb="2" eb="5">
      <t>シハンキ</t>
    </rPh>
    <phoneticPr fontId="2"/>
  </si>
  <si>
    <t>第４四半期</t>
    <rPh sb="0" eb="1">
      <t>ダイ</t>
    </rPh>
    <rPh sb="2" eb="5">
      <t>シハンキ</t>
    </rPh>
    <phoneticPr fontId="2"/>
  </si>
  <si>
    <t>工事名の変更</t>
    <rPh sb="0" eb="3">
      <t>コウジメイ</t>
    </rPh>
    <rPh sb="4" eb="6">
      <t>ヘンコウ</t>
    </rPh>
    <phoneticPr fontId="2"/>
  </si>
  <si>
    <t>期間の変更</t>
    <rPh sb="0" eb="2">
      <t>キカン</t>
    </rPh>
    <rPh sb="3" eb="5">
      <t>ヘンコウ</t>
    </rPh>
    <phoneticPr fontId="2"/>
  </si>
  <si>
    <t>工事種別の変更</t>
    <rPh sb="0" eb="2">
      <t>コウジ</t>
    </rPh>
    <rPh sb="2" eb="4">
      <t>シュベツ</t>
    </rPh>
    <rPh sb="5" eb="7">
      <t>ヘンコウ</t>
    </rPh>
    <phoneticPr fontId="2"/>
  </si>
  <si>
    <t>工事概要の変更</t>
    <rPh sb="0" eb="2">
      <t>コウジ</t>
    </rPh>
    <rPh sb="2" eb="4">
      <t>ガイヨウ</t>
    </rPh>
    <rPh sb="5" eb="7">
      <t>ヘンコウ</t>
    </rPh>
    <phoneticPr fontId="2"/>
  </si>
  <si>
    <t>入札契約方法の変更</t>
    <rPh sb="0" eb="2">
      <t>ニュウサツ</t>
    </rPh>
    <rPh sb="2" eb="4">
      <t>ケイヤク</t>
    </rPh>
    <rPh sb="4" eb="6">
      <t>ホウホウ</t>
    </rPh>
    <rPh sb="7" eb="9">
      <t>ヘンコウ</t>
    </rPh>
    <phoneticPr fontId="2"/>
  </si>
  <si>
    <t>入札時期の変更</t>
    <rPh sb="0" eb="2">
      <t>ニュウサツ</t>
    </rPh>
    <rPh sb="2" eb="4">
      <t>ジキ</t>
    </rPh>
    <rPh sb="5" eb="7">
      <t>ヘンコウ</t>
    </rPh>
    <phoneticPr fontId="2"/>
  </si>
  <si>
    <t>内装仕上</t>
    <rPh sb="0" eb="2">
      <t>ナイソウ</t>
    </rPh>
    <rPh sb="2" eb="4">
      <t>シア</t>
    </rPh>
    <phoneticPr fontId="2"/>
  </si>
  <si>
    <t>とび･土工･コンクリート</t>
    <rPh sb="3" eb="4">
      <t>ド</t>
    </rPh>
    <rPh sb="4" eb="5">
      <t>コウ</t>
    </rPh>
    <phoneticPr fontId="2"/>
  </si>
  <si>
    <t>タイル･れんが･ブロック</t>
    <phoneticPr fontId="2"/>
  </si>
  <si>
    <t>しゅんせつ</t>
    <phoneticPr fontId="2"/>
  </si>
  <si>
    <t>電気通信</t>
    <rPh sb="0" eb="2">
      <t>デンキ</t>
    </rPh>
    <rPh sb="2" eb="4">
      <t>ツウシン</t>
    </rPh>
    <phoneticPr fontId="2"/>
  </si>
  <si>
    <t>水道施設</t>
    <rPh sb="0" eb="2">
      <t>スイドウ</t>
    </rPh>
    <rPh sb="2" eb="4">
      <t>シセツ</t>
    </rPh>
    <phoneticPr fontId="2"/>
  </si>
  <si>
    <t>清掃施設</t>
    <rPh sb="0" eb="2">
      <t>セイソウ</t>
    </rPh>
    <rPh sb="2" eb="4">
      <t>シセツ</t>
    </rPh>
    <phoneticPr fontId="2"/>
  </si>
  <si>
    <t>工事　　委託　　区分</t>
    <rPh sb="0" eb="2">
      <t>コウジ</t>
    </rPh>
    <rPh sb="4" eb="6">
      <t>イタク</t>
    </rPh>
    <rPh sb="8" eb="10">
      <t>クブン</t>
    </rPh>
    <phoneticPr fontId="2"/>
  </si>
  <si>
    <t>課整理　　No</t>
    <rPh sb="0" eb="1">
      <t>カ</t>
    </rPh>
    <rPh sb="1" eb="3">
      <t>セイリ</t>
    </rPh>
    <phoneticPr fontId="2"/>
  </si>
  <si>
    <t>工事</t>
    <rPh sb="0" eb="2">
      <t>コウジ</t>
    </rPh>
    <phoneticPr fontId="2"/>
  </si>
  <si>
    <t>工事委託</t>
    <rPh sb="0" eb="2">
      <t>コウジ</t>
    </rPh>
    <rPh sb="2" eb="4">
      <t>イタク</t>
    </rPh>
    <phoneticPr fontId="2"/>
  </si>
  <si>
    <t>測量委託</t>
    <rPh sb="0" eb="2">
      <t>ソクリョウ</t>
    </rPh>
    <rPh sb="2" eb="4">
      <t>イタク</t>
    </rPh>
    <phoneticPr fontId="2"/>
  </si>
  <si>
    <t>建築委託</t>
    <rPh sb="0" eb="2">
      <t>ケンチク</t>
    </rPh>
    <rPh sb="2" eb="4">
      <t>イタク</t>
    </rPh>
    <phoneticPr fontId="2"/>
  </si>
  <si>
    <t>地質委託</t>
    <rPh sb="0" eb="2">
      <t>チシツ</t>
    </rPh>
    <rPh sb="2" eb="4">
      <t>イタク</t>
    </rPh>
    <phoneticPr fontId="2"/>
  </si>
  <si>
    <t>建設委託</t>
    <rPh sb="0" eb="2">
      <t>ケンセツ</t>
    </rPh>
    <rPh sb="2" eb="4">
      <t>イタク</t>
    </rPh>
    <phoneticPr fontId="2"/>
  </si>
  <si>
    <t>補償委託</t>
    <rPh sb="0" eb="2">
      <t>ホショウ</t>
    </rPh>
    <rPh sb="2" eb="4">
      <t>イタク</t>
    </rPh>
    <phoneticPr fontId="2"/>
  </si>
  <si>
    <t>その他委託</t>
    <rPh sb="2" eb="3">
      <t>タ</t>
    </rPh>
    <rPh sb="3" eb="5">
      <t>イタク</t>
    </rPh>
    <phoneticPr fontId="2"/>
  </si>
  <si>
    <t xml:space="preserve">年度　工事等発注予定表   </t>
    <rPh sb="0" eb="2">
      <t>ネンド</t>
    </rPh>
    <rPh sb="3" eb="5">
      <t>コウジ</t>
    </rPh>
    <rPh sb="5" eb="6">
      <t>トウ</t>
    </rPh>
    <rPh sb="6" eb="8">
      <t>ハッチュウ</t>
    </rPh>
    <rPh sb="8" eb="10">
      <t>ヨテイ</t>
    </rPh>
    <rPh sb="10" eb="11">
      <t>ヒョウ</t>
    </rPh>
    <phoneticPr fontId="2"/>
  </si>
  <si>
    <t>場　　　所</t>
    <rPh sb="0" eb="1">
      <t>バ</t>
    </rPh>
    <rPh sb="4" eb="5">
      <t>トコロ</t>
    </rPh>
    <phoneticPr fontId="2"/>
  </si>
  <si>
    <t>工事</t>
  </si>
  <si>
    <t>期間　(月)</t>
    <rPh sb="0" eb="2">
      <t>キカン</t>
    </rPh>
    <rPh sb="4" eb="5">
      <t>ツキ</t>
    </rPh>
    <phoneticPr fontId="2"/>
  </si>
  <si>
    <t>事後</t>
    <rPh sb="0" eb="2">
      <t>ジゴ</t>
    </rPh>
    <phoneticPr fontId="2"/>
  </si>
  <si>
    <t>業務委託</t>
    <rPh sb="0" eb="2">
      <t>ギョウム</t>
    </rPh>
    <rPh sb="2" eb="4">
      <t>イタク</t>
    </rPh>
    <phoneticPr fontId="2"/>
  </si>
  <si>
    <t>案件名称</t>
    <rPh sb="0" eb="2">
      <t>アンケン</t>
    </rPh>
    <rPh sb="2" eb="4">
      <t>メイショウ</t>
    </rPh>
    <phoneticPr fontId="2"/>
  </si>
  <si>
    <t>業種</t>
    <rPh sb="0" eb="2">
      <t>ギョウシュ</t>
    </rPh>
    <phoneticPr fontId="2"/>
  </si>
  <si>
    <t>案件概要
(主な構造物等）</t>
    <rPh sb="0" eb="2">
      <t>アンケン</t>
    </rPh>
    <rPh sb="2" eb="3">
      <t>オオムネ</t>
    </rPh>
    <rPh sb="3" eb="4">
      <t>ヨウ</t>
    </rPh>
    <rPh sb="6" eb="7">
      <t>オモ</t>
    </rPh>
    <rPh sb="8" eb="11">
      <t>コウゾウブツ</t>
    </rPh>
    <rPh sb="11" eb="12">
      <t>トウ</t>
    </rPh>
    <phoneticPr fontId="2"/>
  </si>
  <si>
    <t>１０月</t>
    <phoneticPr fontId="2"/>
  </si>
  <si>
    <t>１１月</t>
    <phoneticPr fontId="2"/>
  </si>
  <si>
    <t>１２月</t>
    <phoneticPr fontId="2"/>
  </si>
  <si>
    <t>公募</t>
    <rPh sb="0" eb="2">
      <t>コウボ</t>
    </rPh>
    <phoneticPr fontId="2"/>
  </si>
  <si>
    <t>舗装工事</t>
    <rPh sb="0" eb="2">
      <t>ホソウ</t>
    </rPh>
    <rPh sb="2" eb="4">
      <t>コウジ</t>
    </rPh>
    <phoneticPr fontId="2"/>
  </si>
  <si>
    <t>解体工事</t>
    <rPh sb="0" eb="2">
      <t>カイタイ</t>
    </rPh>
    <rPh sb="2" eb="4">
      <t>コウジ</t>
    </rPh>
    <phoneticPr fontId="2"/>
  </si>
  <si>
    <t>その他工事</t>
    <rPh sb="2" eb="3">
      <t>タ</t>
    </rPh>
    <rPh sb="3" eb="5">
      <t>コウジ</t>
    </rPh>
    <phoneticPr fontId="2"/>
  </si>
  <si>
    <t>令和</t>
    <rPh sb="0" eb="2">
      <t>レイワ</t>
    </rPh>
    <phoneticPr fontId="2"/>
  </si>
  <si>
    <t>総合</t>
    <rPh sb="0" eb="2">
      <t>ソウゴウ</t>
    </rPh>
    <phoneticPr fontId="2"/>
  </si>
  <si>
    <t xml:space="preserve"> </t>
    <phoneticPr fontId="2"/>
  </si>
  <si>
    <t>　</t>
    <phoneticPr fontId="11"/>
  </si>
  <si>
    <t>６</t>
    <phoneticPr fontId="2"/>
  </si>
  <si>
    <t>令和　６年　４月</t>
    <rPh sb="0" eb="2">
      <t>レイワ</t>
    </rPh>
    <rPh sb="4" eb="5">
      <t>ネン</t>
    </rPh>
    <rPh sb="7" eb="8">
      <t>ガツ</t>
    </rPh>
    <phoneticPr fontId="2"/>
  </si>
  <si>
    <t>総務課</t>
    <rPh sb="0" eb="3">
      <t>ソウムカ</t>
    </rPh>
    <phoneticPr fontId="2"/>
  </si>
  <si>
    <t>第二庁舎５・６・７階照明器具更新工事</t>
    <rPh sb="0" eb="1">
      <t>ダイ</t>
    </rPh>
    <rPh sb="1" eb="2">
      <t>ニ</t>
    </rPh>
    <rPh sb="2" eb="4">
      <t>チョウシャ</t>
    </rPh>
    <rPh sb="9" eb="10">
      <t>カイ</t>
    </rPh>
    <rPh sb="10" eb="12">
      <t>ショウメイ</t>
    </rPh>
    <rPh sb="12" eb="14">
      <t>キグ</t>
    </rPh>
    <rPh sb="14" eb="16">
      <t>コウシン</t>
    </rPh>
    <rPh sb="16" eb="18">
      <t>コウジ</t>
    </rPh>
    <phoneticPr fontId="2"/>
  </si>
  <si>
    <t>大字鶴賀緑町</t>
    <rPh sb="0" eb="2">
      <t>オオアザ</t>
    </rPh>
    <rPh sb="2" eb="4">
      <t>ツルガ</t>
    </rPh>
    <rPh sb="4" eb="6">
      <t>ミドリチョウ</t>
    </rPh>
    <phoneticPr fontId="2"/>
  </si>
  <si>
    <t>10ヶ月</t>
    <rPh sb="3" eb="4">
      <t>ゲツ</t>
    </rPh>
    <phoneticPr fontId="2"/>
  </si>
  <si>
    <t>５・６・７階照明器具更新</t>
    <rPh sb="5" eb="6">
      <t>カイ</t>
    </rPh>
    <rPh sb="6" eb="10">
      <t>ショウメイキグ</t>
    </rPh>
    <rPh sb="10" eb="12">
      <t>コウシン</t>
    </rPh>
    <phoneticPr fontId="2"/>
  </si>
  <si>
    <t>第二庁舎受変電設備改修工事</t>
    <rPh sb="0" eb="1">
      <t>ダイ</t>
    </rPh>
    <rPh sb="1" eb="2">
      <t>ニ</t>
    </rPh>
    <rPh sb="2" eb="4">
      <t>チョウシャ</t>
    </rPh>
    <rPh sb="4" eb="7">
      <t>ジュヘンデン</t>
    </rPh>
    <rPh sb="7" eb="9">
      <t>セツビ</t>
    </rPh>
    <rPh sb="9" eb="11">
      <t>カイシュウ</t>
    </rPh>
    <rPh sb="11" eb="13">
      <t>コウジ</t>
    </rPh>
    <phoneticPr fontId="2"/>
  </si>
  <si>
    <t>受変電設備改修</t>
    <rPh sb="0" eb="3">
      <t>ジュヘンデン</t>
    </rPh>
    <rPh sb="3" eb="5">
      <t>セツビ</t>
    </rPh>
    <rPh sb="5" eb="7">
      <t>カイシュウ</t>
    </rPh>
    <phoneticPr fontId="2"/>
  </si>
  <si>
    <t>第二庁舎非常用発電設備発電機盤改修工事</t>
    <rPh sb="0" eb="1">
      <t>ダイ</t>
    </rPh>
    <rPh sb="1" eb="2">
      <t>ニ</t>
    </rPh>
    <rPh sb="2" eb="4">
      <t>チョウシャ</t>
    </rPh>
    <rPh sb="4" eb="7">
      <t>ヒジョウヨウ</t>
    </rPh>
    <rPh sb="7" eb="9">
      <t>ハツデン</t>
    </rPh>
    <rPh sb="9" eb="11">
      <t>セツビ</t>
    </rPh>
    <rPh sb="11" eb="14">
      <t>ハツデンキ</t>
    </rPh>
    <rPh sb="14" eb="15">
      <t>バン</t>
    </rPh>
    <rPh sb="15" eb="17">
      <t>カイシュウ</t>
    </rPh>
    <rPh sb="17" eb="19">
      <t>コウジ</t>
    </rPh>
    <phoneticPr fontId="2"/>
  </si>
  <si>
    <t>非常用発電設備発電機盤改修</t>
    <rPh sb="0" eb="3">
      <t>ヒジョウヨウ</t>
    </rPh>
    <rPh sb="3" eb="5">
      <t>ハツデン</t>
    </rPh>
    <rPh sb="5" eb="7">
      <t>セツビ</t>
    </rPh>
    <rPh sb="7" eb="10">
      <t>ハツデンキ</t>
    </rPh>
    <rPh sb="10" eb="11">
      <t>バン</t>
    </rPh>
    <rPh sb="11" eb="13">
      <t>カイシュウ</t>
    </rPh>
    <phoneticPr fontId="2"/>
  </si>
  <si>
    <t>第二庁舎上水高架水槽更新工事</t>
    <rPh sb="0" eb="1">
      <t>ダイ</t>
    </rPh>
    <rPh sb="1" eb="2">
      <t>ニ</t>
    </rPh>
    <rPh sb="2" eb="4">
      <t>チョウシャ</t>
    </rPh>
    <rPh sb="4" eb="6">
      <t>ジョウスイ</t>
    </rPh>
    <rPh sb="6" eb="10">
      <t>コウカスイソウ</t>
    </rPh>
    <rPh sb="10" eb="12">
      <t>コウシン</t>
    </rPh>
    <rPh sb="12" eb="14">
      <t>コウジ</t>
    </rPh>
    <phoneticPr fontId="2"/>
  </si>
  <si>
    <t>７カ月</t>
    <rPh sb="2" eb="3">
      <t>ゲツ</t>
    </rPh>
    <phoneticPr fontId="2"/>
  </si>
  <si>
    <t>上水高架水槽更新</t>
    <rPh sb="0" eb="2">
      <t>ジョウスイ</t>
    </rPh>
    <rPh sb="2" eb="6">
      <t>コウカスイソウ</t>
    </rPh>
    <rPh sb="6" eb="8">
      <t>コウシン</t>
    </rPh>
    <phoneticPr fontId="2"/>
  </si>
  <si>
    <t>第二庁舎１・２階トイレ改修建築工事</t>
    <rPh sb="0" eb="1">
      <t>ダイ</t>
    </rPh>
    <rPh sb="1" eb="2">
      <t>ニ</t>
    </rPh>
    <rPh sb="2" eb="4">
      <t>チョウシャ</t>
    </rPh>
    <rPh sb="7" eb="8">
      <t>カイ</t>
    </rPh>
    <rPh sb="11" eb="13">
      <t>カイシュウ</t>
    </rPh>
    <rPh sb="13" eb="15">
      <t>ケンチク</t>
    </rPh>
    <rPh sb="15" eb="17">
      <t>コウジ</t>
    </rPh>
    <phoneticPr fontId="2"/>
  </si>
  <si>
    <t>６カ月</t>
    <rPh sb="2" eb="3">
      <t>ゲツ</t>
    </rPh>
    <phoneticPr fontId="2"/>
  </si>
  <si>
    <t>１・２階トイレ改修に係る建築工事</t>
    <rPh sb="3" eb="4">
      <t>カイ</t>
    </rPh>
    <rPh sb="7" eb="9">
      <t>カイシュウ</t>
    </rPh>
    <rPh sb="10" eb="11">
      <t>カカ</t>
    </rPh>
    <rPh sb="12" eb="14">
      <t>ケンチク</t>
    </rPh>
    <rPh sb="14" eb="16">
      <t>コウジ</t>
    </rPh>
    <phoneticPr fontId="2"/>
  </si>
  <si>
    <t>第二庁舎１・２階トイレ改修機械設備工事</t>
    <rPh sb="0" eb="1">
      <t>ダイ</t>
    </rPh>
    <rPh sb="1" eb="2">
      <t>ニ</t>
    </rPh>
    <rPh sb="2" eb="4">
      <t>チョウシャ</t>
    </rPh>
    <rPh sb="7" eb="8">
      <t>カイ</t>
    </rPh>
    <rPh sb="11" eb="13">
      <t>カイシュウ</t>
    </rPh>
    <rPh sb="13" eb="15">
      <t>キカイ</t>
    </rPh>
    <rPh sb="15" eb="17">
      <t>セツビ</t>
    </rPh>
    <rPh sb="17" eb="19">
      <t>コウジ</t>
    </rPh>
    <phoneticPr fontId="2"/>
  </si>
  <si>
    <t>１・２階トイレ改修に係る機械設備工事</t>
    <rPh sb="3" eb="4">
      <t>カイ</t>
    </rPh>
    <rPh sb="7" eb="9">
      <t>カイシュウ</t>
    </rPh>
    <rPh sb="10" eb="11">
      <t>カカ</t>
    </rPh>
    <rPh sb="12" eb="14">
      <t>キカイ</t>
    </rPh>
    <rPh sb="14" eb="16">
      <t>セツビ</t>
    </rPh>
    <rPh sb="16" eb="18">
      <t>コウジ</t>
    </rPh>
    <phoneticPr fontId="2"/>
  </si>
  <si>
    <t>交通政策課</t>
    <rPh sb="0" eb="2">
      <t>コウツウ</t>
    </rPh>
    <rPh sb="2" eb="5">
      <t>セイサクカ</t>
    </rPh>
    <phoneticPr fontId="2"/>
  </si>
  <si>
    <t>国補　千曲川新道活性化プラン　道路築造　町川田工区工事</t>
    <rPh sb="20" eb="21">
      <t>マチ</t>
    </rPh>
    <rPh sb="21" eb="23">
      <t>カワダ</t>
    </rPh>
    <phoneticPr fontId="2"/>
  </si>
  <si>
    <t>若穂川田</t>
    <rPh sb="0" eb="4">
      <t>ワカホカワダ</t>
    </rPh>
    <phoneticPr fontId="2"/>
  </si>
  <si>
    <t>６ヶ月</t>
    <phoneticPr fontId="2"/>
  </si>
  <si>
    <t>道路築造　Ｌ＝680ｍ、Ｗ＝5.0ｍ</t>
    <phoneticPr fontId="2"/>
  </si>
  <si>
    <t>４月</t>
    <phoneticPr fontId="2"/>
  </si>
  <si>
    <t>篠ノ井駅東口自転車駐車場　長寿命化改修建築工事</t>
    <rPh sb="0" eb="3">
      <t>シノノイ</t>
    </rPh>
    <rPh sb="3" eb="6">
      <t>エキヒガシグチ</t>
    </rPh>
    <rPh sb="6" eb="12">
      <t>ジテンシャチュウシャジョウ</t>
    </rPh>
    <rPh sb="13" eb="16">
      <t>チョウジュミョウ</t>
    </rPh>
    <rPh sb="16" eb="17">
      <t>カ</t>
    </rPh>
    <rPh sb="17" eb="19">
      <t>カイシュウ</t>
    </rPh>
    <rPh sb="19" eb="21">
      <t>ケンチク</t>
    </rPh>
    <rPh sb="21" eb="23">
      <t>コウジ</t>
    </rPh>
    <phoneticPr fontId="2"/>
  </si>
  <si>
    <t>篠ノ井布施高田</t>
    <rPh sb="0" eb="3">
      <t>シノノイ</t>
    </rPh>
    <rPh sb="3" eb="7">
      <t>フセタカダ</t>
    </rPh>
    <phoneticPr fontId="2"/>
  </si>
  <si>
    <t>７ヶ月</t>
    <rPh sb="2" eb="3">
      <t>ゲツ</t>
    </rPh>
    <phoneticPr fontId="2"/>
  </si>
  <si>
    <t>長寿命化改修工事に係る建築工事
Ｓ造　２階建　延床面積682㎡</t>
    <rPh sb="0" eb="4">
      <t>チョウジュミョウカ</t>
    </rPh>
    <rPh sb="4" eb="6">
      <t>カイシュウ</t>
    </rPh>
    <rPh sb="6" eb="8">
      <t>コウジ</t>
    </rPh>
    <rPh sb="9" eb="10">
      <t>カカワ</t>
    </rPh>
    <rPh sb="11" eb="13">
      <t>ケンチク</t>
    </rPh>
    <rPh sb="13" eb="15">
      <t>コウジ</t>
    </rPh>
    <rPh sb="17" eb="18">
      <t>ゾウ</t>
    </rPh>
    <rPh sb="20" eb="22">
      <t>カイダ</t>
    </rPh>
    <rPh sb="23" eb="27">
      <t>ノベユカメンセキ</t>
    </rPh>
    <phoneticPr fontId="15"/>
  </si>
  <si>
    <t>篠ノ井駅東口自転車駐車場　長寿命化改修電気設備工事</t>
    <rPh sb="0" eb="3">
      <t>シノノイ</t>
    </rPh>
    <rPh sb="3" eb="6">
      <t>エキヒガシグチ</t>
    </rPh>
    <rPh sb="6" eb="12">
      <t>ジテンシャチュウシャジョウ</t>
    </rPh>
    <rPh sb="13" eb="16">
      <t>チョウジュミョウ</t>
    </rPh>
    <rPh sb="16" eb="17">
      <t>カ</t>
    </rPh>
    <rPh sb="17" eb="19">
      <t>カイシュウ</t>
    </rPh>
    <rPh sb="19" eb="21">
      <t>デンキ</t>
    </rPh>
    <rPh sb="21" eb="23">
      <t>セツビ</t>
    </rPh>
    <rPh sb="23" eb="25">
      <t>コウジ</t>
    </rPh>
    <phoneticPr fontId="2"/>
  </si>
  <si>
    <t>長寿命化改修工事に係る電気設備工事
Ｓ造　２階建　延床面積682㎡</t>
    <rPh sb="0" eb="4">
      <t>チョウジュミョウカ</t>
    </rPh>
    <rPh sb="4" eb="6">
      <t>カイシュウ</t>
    </rPh>
    <rPh sb="6" eb="8">
      <t>コウジ</t>
    </rPh>
    <rPh sb="9" eb="10">
      <t>カカワ</t>
    </rPh>
    <rPh sb="11" eb="13">
      <t>デンキ</t>
    </rPh>
    <rPh sb="13" eb="15">
      <t>セツビ</t>
    </rPh>
    <rPh sb="15" eb="17">
      <t>コウジ</t>
    </rPh>
    <phoneticPr fontId="15"/>
  </si>
  <si>
    <t>篠ノ井駅東口自転車駐車場　長寿命化改修機械設備工事</t>
    <rPh sb="0" eb="3">
      <t>シノノイ</t>
    </rPh>
    <rPh sb="3" eb="6">
      <t>エキヒガシグチ</t>
    </rPh>
    <rPh sb="6" eb="12">
      <t>ジテンシャチュウシャジョウ</t>
    </rPh>
    <rPh sb="13" eb="16">
      <t>チョウジュミョウ</t>
    </rPh>
    <rPh sb="16" eb="17">
      <t>カ</t>
    </rPh>
    <rPh sb="17" eb="19">
      <t>カイシュウ</t>
    </rPh>
    <rPh sb="19" eb="23">
      <t>キカイセツビ</t>
    </rPh>
    <rPh sb="23" eb="25">
      <t>コウジ</t>
    </rPh>
    <phoneticPr fontId="2"/>
  </si>
  <si>
    <t>長寿命化改修工事に係る機械設備工事
Ｓ造　２階建　延床面積682㎡</t>
    <rPh sb="0" eb="4">
      <t>チョウジュミョウカ</t>
    </rPh>
    <rPh sb="4" eb="6">
      <t>カイシュウ</t>
    </rPh>
    <rPh sb="6" eb="8">
      <t>コウジ</t>
    </rPh>
    <rPh sb="9" eb="10">
      <t>カカワ</t>
    </rPh>
    <rPh sb="11" eb="15">
      <t>キカイセツビ</t>
    </rPh>
    <rPh sb="15" eb="17">
      <t>コウジ</t>
    </rPh>
    <phoneticPr fontId="15"/>
  </si>
  <si>
    <t>篠ノ井駅西口自転車駐車場整備外工事</t>
    <phoneticPr fontId="2"/>
  </si>
  <si>
    <t>篠ノ井布施高田　外</t>
    <rPh sb="0" eb="3">
      <t>シノノイ</t>
    </rPh>
    <rPh sb="3" eb="7">
      <t>フセタカダ</t>
    </rPh>
    <rPh sb="8" eb="9">
      <t>ホカ</t>
    </rPh>
    <phoneticPr fontId="2"/>
  </si>
  <si>
    <t>自転車駐車場整備
　アスファルト舗装工　A=1,029㎡
　メッシュフェンス工　L=68ｍ
　区画線工　一式
市道築造
L=30ｍW=6ｍ　舗装工　A=180㎡</t>
    <rPh sb="6" eb="8">
      <t>セイビ</t>
    </rPh>
    <phoneticPr fontId="2"/>
  </si>
  <si>
    <t>地域活動
支援課</t>
    <rPh sb="0" eb="2">
      <t>チイキ</t>
    </rPh>
    <rPh sb="2" eb="4">
      <t>カツドウ</t>
    </rPh>
    <rPh sb="5" eb="7">
      <t>シエン</t>
    </rPh>
    <rPh sb="7" eb="8">
      <t>カ</t>
    </rPh>
    <phoneticPr fontId="2"/>
  </si>
  <si>
    <t>戸隠支所　受変電設備更新工事</t>
    <phoneticPr fontId="2"/>
  </si>
  <si>
    <t>戸隠豊岡</t>
    <rPh sb="0" eb="4">
      <t>トガクシトヨオカ</t>
    </rPh>
    <phoneticPr fontId="2"/>
  </si>
  <si>
    <t>９ヶ月</t>
    <rPh sb="2" eb="3">
      <t>ゲツ</t>
    </rPh>
    <phoneticPr fontId="2"/>
  </si>
  <si>
    <t>受変電設備の更新</t>
    <phoneticPr fontId="2"/>
  </si>
  <si>
    <t>鬼無里支所　屋根修繕工事</t>
    <phoneticPr fontId="2"/>
  </si>
  <si>
    <t>鬼無里日影</t>
    <rPh sb="0" eb="3">
      <t>キナサ</t>
    </rPh>
    <rPh sb="3" eb="5">
      <t>ヒカゲ</t>
    </rPh>
    <phoneticPr fontId="2"/>
  </si>
  <si>
    <t>４ヶ月</t>
    <rPh sb="2" eb="3">
      <t>ゲツ</t>
    </rPh>
    <phoneticPr fontId="2"/>
  </si>
  <si>
    <t>屋根修繕</t>
    <phoneticPr fontId="2"/>
  </si>
  <si>
    <t>信州新町支所　屋根電熱線更新工事</t>
    <phoneticPr fontId="2"/>
  </si>
  <si>
    <t>信州新町新町</t>
    <rPh sb="0" eb="4">
      <t>シンシュウシンマチ</t>
    </rPh>
    <rPh sb="4" eb="6">
      <t>シンマチ</t>
    </rPh>
    <phoneticPr fontId="2"/>
  </si>
  <si>
    <t>３ヶ月</t>
    <rPh sb="2" eb="3">
      <t>ゲツ</t>
    </rPh>
    <phoneticPr fontId="2"/>
  </si>
  <si>
    <t>屋根電熱線の更新</t>
    <phoneticPr fontId="2"/>
  </si>
  <si>
    <t>芋井総合市民センター 杭地業工事</t>
    <rPh sb="0" eb="6">
      <t>イモイソウゴウシミン</t>
    </rPh>
    <rPh sb="11" eb="12">
      <t>クイ</t>
    </rPh>
    <rPh sb="12" eb="14">
      <t>ジギョウ</t>
    </rPh>
    <rPh sb="14" eb="16">
      <t>コウジ</t>
    </rPh>
    <phoneticPr fontId="2"/>
  </si>
  <si>
    <t>大字桜</t>
    <rPh sb="0" eb="2">
      <t>オオアザ</t>
    </rPh>
    <rPh sb="2" eb="3">
      <t>サクラ</t>
    </rPh>
    <phoneticPr fontId="2"/>
  </si>
  <si>
    <t>６ヶ月</t>
    <rPh sb="2" eb="3">
      <t>ゲツ</t>
    </rPh>
    <phoneticPr fontId="2"/>
  </si>
  <si>
    <t>杭地業工事</t>
    <phoneticPr fontId="2"/>
  </si>
  <si>
    <t>0市債　芋井総合市民センター 建築主体工事</t>
    <rPh sb="1" eb="3">
      <t>シサイ</t>
    </rPh>
    <rPh sb="4" eb="10">
      <t>イモイソウゴウシミン</t>
    </rPh>
    <rPh sb="15" eb="17">
      <t>ケンチク</t>
    </rPh>
    <rPh sb="17" eb="19">
      <t>シュタイ</t>
    </rPh>
    <rPh sb="19" eb="21">
      <t>コウジ</t>
    </rPh>
    <phoneticPr fontId="2"/>
  </si>
  <si>
    <t>15ヶ月</t>
    <rPh sb="3" eb="4">
      <t>ゲツ</t>
    </rPh>
    <phoneticPr fontId="2"/>
  </si>
  <si>
    <t>建築主体工事
鉄骨造２階建て　延床面積約860㎡</t>
    <phoneticPr fontId="2"/>
  </si>
  <si>
    <t>0市債　芋井総合市民センター 電気設備工事</t>
    <rPh sb="1" eb="3">
      <t>シサイ</t>
    </rPh>
    <rPh sb="4" eb="10">
      <t>イモイソウゴウシミン</t>
    </rPh>
    <rPh sb="15" eb="17">
      <t>デンキ</t>
    </rPh>
    <rPh sb="17" eb="19">
      <t>セツビ</t>
    </rPh>
    <rPh sb="19" eb="21">
      <t>コウジ</t>
    </rPh>
    <phoneticPr fontId="2"/>
  </si>
  <si>
    <t>電気設備工事（電灯設備、コンセント設備、太陽光発電設備　外）</t>
    <rPh sb="28" eb="29">
      <t>ホカ</t>
    </rPh>
    <phoneticPr fontId="2"/>
  </si>
  <si>
    <t>0市債　芋井総合市民センター 機械設備工事</t>
    <rPh sb="1" eb="3">
      <t>シサイ</t>
    </rPh>
    <rPh sb="4" eb="10">
      <t>イモイソウゴウシミン</t>
    </rPh>
    <rPh sb="15" eb="17">
      <t>キカイ</t>
    </rPh>
    <rPh sb="17" eb="19">
      <t>セツビ</t>
    </rPh>
    <rPh sb="19" eb="21">
      <t>コウジ</t>
    </rPh>
    <phoneticPr fontId="2"/>
  </si>
  <si>
    <t>機械設備工事（空調設備、衛生器具設備、給排水設備　外）</t>
    <rPh sb="25" eb="26">
      <t>ソト</t>
    </rPh>
    <phoneticPr fontId="2"/>
  </si>
  <si>
    <t>0市債　芋井総合市民センター 外構工事</t>
    <rPh sb="1" eb="3">
      <t>シサイ</t>
    </rPh>
    <rPh sb="4" eb="10">
      <t>イモイソウゴウシミン</t>
    </rPh>
    <rPh sb="15" eb="17">
      <t>ガイコウ</t>
    </rPh>
    <rPh sb="17" eb="19">
      <t>コウジ</t>
    </rPh>
    <phoneticPr fontId="2"/>
  </si>
  <si>
    <t>建設地の用地造成、駐車場整備　外</t>
    <rPh sb="9" eb="12">
      <t>チュウシャジョウ</t>
    </rPh>
    <rPh sb="12" eb="14">
      <t>セイビ</t>
    </rPh>
    <rPh sb="15" eb="16">
      <t>ソト</t>
    </rPh>
    <phoneticPr fontId="2"/>
  </si>
  <si>
    <t>福祉政策課</t>
    <rPh sb="0" eb="2">
      <t>フクシ</t>
    </rPh>
    <rPh sb="2" eb="4">
      <t>セイサク</t>
    </rPh>
    <rPh sb="4" eb="5">
      <t>カ</t>
    </rPh>
    <phoneticPr fontId="2"/>
  </si>
  <si>
    <t>長野市ふれあい福祉センター　エレベーター更新工事</t>
    <rPh sb="0" eb="3">
      <t>ナガノシ</t>
    </rPh>
    <rPh sb="7" eb="9">
      <t>フクシ</t>
    </rPh>
    <rPh sb="20" eb="22">
      <t>コウシン</t>
    </rPh>
    <rPh sb="22" eb="24">
      <t>コウジ</t>
    </rPh>
    <phoneticPr fontId="2"/>
  </si>
  <si>
    <t>８ヶ月</t>
    <phoneticPr fontId="2"/>
  </si>
  <si>
    <t>昇降機設備（１基）更新</t>
    <rPh sb="0" eb="3">
      <t>ショウコウキ</t>
    </rPh>
    <rPh sb="3" eb="5">
      <t>セツビ</t>
    </rPh>
    <rPh sb="7" eb="8">
      <t>キ</t>
    </rPh>
    <rPh sb="9" eb="11">
      <t>コウシン</t>
    </rPh>
    <phoneticPr fontId="2"/>
  </si>
  <si>
    <t>高齢者活躍支援課</t>
    <rPh sb="0" eb="8">
      <t>コウレイシャカツヤクシエンカ</t>
    </rPh>
    <phoneticPr fontId="2"/>
  </si>
  <si>
    <t>鬼無里老人福祉センター・高齢者生活福祉センター非常用照明交換工事</t>
    <phoneticPr fontId="2"/>
  </si>
  <si>
    <t>鬼無里</t>
    <rPh sb="0" eb="3">
      <t>キナサ</t>
    </rPh>
    <phoneticPr fontId="2"/>
  </si>
  <si>
    <t>非常用照明器具の交換</t>
    <phoneticPr fontId="2"/>
  </si>
  <si>
    <t>大岡高齢者生活福祉センター合併浄化槽更新工事</t>
    <phoneticPr fontId="2"/>
  </si>
  <si>
    <t>大岡乙</t>
    <rPh sb="0" eb="2">
      <t>オオオカ</t>
    </rPh>
    <rPh sb="2" eb="3">
      <t>オツ</t>
    </rPh>
    <phoneticPr fontId="2"/>
  </si>
  <si>
    <t>合併浄化槽　60人槽　処理計画汚水量　15.0m3　流入BOD　200㎎/L　処理水BOD　20㎎/L</t>
    <phoneticPr fontId="2"/>
  </si>
  <si>
    <t>６月</t>
    <rPh sb="1" eb="2">
      <t>ガツ</t>
    </rPh>
    <phoneticPr fontId="2"/>
  </si>
  <si>
    <t>若穂老人憩の家浴槽タイル改修工事</t>
    <rPh sb="0" eb="2">
      <t>ワカホ</t>
    </rPh>
    <rPh sb="2" eb="4">
      <t>ロウジン</t>
    </rPh>
    <rPh sb="4" eb="5">
      <t>イコイ</t>
    </rPh>
    <rPh sb="6" eb="7">
      <t>イエ</t>
    </rPh>
    <rPh sb="7" eb="9">
      <t>ヨクソウ</t>
    </rPh>
    <rPh sb="12" eb="14">
      <t>カイシュウ</t>
    </rPh>
    <rPh sb="14" eb="16">
      <t>コウジ</t>
    </rPh>
    <phoneticPr fontId="2"/>
  </si>
  <si>
    <t>若穂保科</t>
    <rPh sb="0" eb="2">
      <t>ワカホ</t>
    </rPh>
    <rPh sb="2" eb="4">
      <t>ホシナ</t>
    </rPh>
    <phoneticPr fontId="2"/>
  </si>
  <si>
    <t>３ヶ月</t>
    <phoneticPr fontId="2"/>
  </si>
  <si>
    <t>若穂老人憩の家　浴槽タイル張替え　
男湯約27㎡、女湯約27㎡</t>
    <rPh sb="0" eb="2">
      <t>ワカホ</t>
    </rPh>
    <rPh sb="2" eb="4">
      <t>ロウジン</t>
    </rPh>
    <rPh sb="4" eb="5">
      <t>イコイ</t>
    </rPh>
    <rPh sb="6" eb="7">
      <t>イエ</t>
    </rPh>
    <rPh sb="8" eb="10">
      <t>ヨクソウ</t>
    </rPh>
    <rPh sb="13" eb="15">
      <t>ハリカ</t>
    </rPh>
    <rPh sb="18" eb="20">
      <t>オトコユ</t>
    </rPh>
    <rPh sb="20" eb="21">
      <t>ヤク</t>
    </rPh>
    <rPh sb="25" eb="27">
      <t>オンナユ</t>
    </rPh>
    <rPh sb="27" eb="28">
      <t>ヤク</t>
    </rPh>
    <phoneticPr fontId="2"/>
  </si>
  <si>
    <t>障害福祉課</t>
    <rPh sb="0" eb="2">
      <t>ショウガイ</t>
    </rPh>
    <rPh sb="2" eb="5">
      <t>フクシカ</t>
    </rPh>
    <phoneticPr fontId="2"/>
  </si>
  <si>
    <t>ハーモニー桃の郷　空調設備更新機械設備工事</t>
    <rPh sb="5" eb="6">
      <t>モモ</t>
    </rPh>
    <rPh sb="7" eb="8">
      <t>サト</t>
    </rPh>
    <rPh sb="9" eb="11">
      <t>クウチョウ</t>
    </rPh>
    <rPh sb="11" eb="13">
      <t>セツビ</t>
    </rPh>
    <rPh sb="13" eb="15">
      <t>コウシン</t>
    </rPh>
    <rPh sb="15" eb="21">
      <t>キカイセツビコウジ</t>
    </rPh>
    <phoneticPr fontId="2"/>
  </si>
  <si>
    <t>川中島町今井</t>
    <rPh sb="0" eb="4">
      <t>カワナカジママチ</t>
    </rPh>
    <rPh sb="4" eb="6">
      <t>イマイ</t>
    </rPh>
    <phoneticPr fontId="2"/>
  </si>
  <si>
    <t>空調設備更新に係る機械設備工事</t>
    <rPh sb="0" eb="2">
      <t>クウチョウ</t>
    </rPh>
    <phoneticPr fontId="2"/>
  </si>
  <si>
    <t>障害福祉課</t>
    <rPh sb="0" eb="5">
      <t>ショウガイフクシカ</t>
    </rPh>
    <phoneticPr fontId="2"/>
  </si>
  <si>
    <t>ハーモニー桃の郷　空調設備更新電気設備工事</t>
    <rPh sb="5" eb="6">
      <t>モモ</t>
    </rPh>
    <rPh sb="7" eb="8">
      <t>サト</t>
    </rPh>
    <rPh sb="9" eb="11">
      <t>クウチョウ</t>
    </rPh>
    <rPh sb="11" eb="13">
      <t>セツビ</t>
    </rPh>
    <rPh sb="13" eb="15">
      <t>コウシン</t>
    </rPh>
    <rPh sb="15" eb="17">
      <t>デンキ</t>
    </rPh>
    <rPh sb="17" eb="19">
      <t>セツビ</t>
    </rPh>
    <rPh sb="19" eb="21">
      <t>コウジ</t>
    </rPh>
    <phoneticPr fontId="2"/>
  </si>
  <si>
    <t>空調設備更新に係る電気設備工事</t>
    <rPh sb="0" eb="2">
      <t>クウチョウ</t>
    </rPh>
    <rPh sb="9" eb="11">
      <t>デンキ</t>
    </rPh>
    <phoneticPr fontId="2"/>
  </si>
  <si>
    <t>生活環境課
資源再生センター</t>
    <rPh sb="0" eb="5">
      <t>セイカツカンキョウカ</t>
    </rPh>
    <rPh sb="6" eb="10">
      <t>シゲンサイセイ</t>
    </rPh>
    <phoneticPr fontId="2"/>
  </si>
  <si>
    <t>資源再生センター基幹整備工事</t>
    <rPh sb="0" eb="2">
      <t>シゲンサ</t>
    </rPh>
    <rPh sb="2" eb="14">
      <t>イセイセンターキカンセイビコウジ</t>
    </rPh>
    <phoneticPr fontId="2"/>
  </si>
  <si>
    <t>松岡二丁目</t>
  </si>
  <si>
    <t>21ヶ月</t>
    <phoneticPr fontId="2"/>
  </si>
  <si>
    <t>受入供給設備、破砕設備、資源化設備外一式</t>
    <rPh sb="0" eb="2">
      <t>ウケイレ</t>
    </rPh>
    <rPh sb="2" eb="4">
      <t>キョウキュウ</t>
    </rPh>
    <rPh sb="4" eb="6">
      <t>セツビ</t>
    </rPh>
    <rPh sb="7" eb="9">
      <t>ハサイ</t>
    </rPh>
    <rPh sb="9" eb="11">
      <t>セツビ</t>
    </rPh>
    <rPh sb="12" eb="15">
      <t>シゲンカ</t>
    </rPh>
    <rPh sb="15" eb="17">
      <t>セツビ</t>
    </rPh>
    <rPh sb="17" eb="18">
      <t>ソト</t>
    </rPh>
    <rPh sb="18" eb="20">
      <t>イッシキ</t>
    </rPh>
    <phoneticPr fontId="2"/>
  </si>
  <si>
    <t>資源化施設オーバーホール工事</t>
    <rPh sb="0" eb="5">
      <t>シゲンカシセツ</t>
    </rPh>
    <rPh sb="12" eb="14">
      <t>コウジ</t>
    </rPh>
    <phoneticPr fontId="2"/>
  </si>
  <si>
    <t>９ヶ月</t>
    <phoneticPr fontId="2"/>
  </si>
  <si>
    <t>破砕設備、搬送設備、選別設備外一式</t>
    <rPh sb="0" eb="2">
      <t>ハサイ</t>
    </rPh>
    <rPh sb="2" eb="4">
      <t>セツビ</t>
    </rPh>
    <rPh sb="5" eb="7">
      <t>ハンソウ</t>
    </rPh>
    <rPh sb="7" eb="9">
      <t>セツビ</t>
    </rPh>
    <rPh sb="10" eb="12">
      <t>センベツ</t>
    </rPh>
    <rPh sb="12" eb="14">
      <t>セツビ</t>
    </rPh>
    <rPh sb="14" eb="15">
      <t>ソト</t>
    </rPh>
    <rPh sb="15" eb="17">
      <t>イッシキ</t>
    </rPh>
    <phoneticPr fontId="2"/>
  </si>
  <si>
    <t>資源化施設選別シュート外整備工事</t>
    <rPh sb="0" eb="5">
      <t>シゲンカシセツ</t>
    </rPh>
    <rPh sb="5" eb="7">
      <t>センベツ</t>
    </rPh>
    <rPh sb="11" eb="14">
      <t>ソトセイビ</t>
    </rPh>
    <rPh sb="14" eb="16">
      <t>コウジ</t>
    </rPh>
    <phoneticPr fontId="2"/>
  </si>
  <si>
    <t>７ヶ月</t>
    <phoneticPr fontId="2"/>
  </si>
  <si>
    <t>選別ふるい下可燃シュート更新外一式</t>
    <rPh sb="14" eb="15">
      <t>ソト</t>
    </rPh>
    <rPh sb="15" eb="17">
      <t>イッシキ</t>
    </rPh>
    <phoneticPr fontId="2"/>
  </si>
  <si>
    <t>資源化設備ごみクレーン整備工事</t>
    <rPh sb="0" eb="5">
      <t>シゲンカセツビ</t>
    </rPh>
    <rPh sb="11" eb="13">
      <t>セイビ</t>
    </rPh>
    <rPh sb="13" eb="15">
      <t>コウジ</t>
    </rPh>
    <phoneticPr fontId="2"/>
  </si>
  <si>
    <t>４ヶ月</t>
    <phoneticPr fontId="2"/>
  </si>
  <si>
    <t>横行インバーター、シーケンサー更新外一式</t>
    <rPh sb="0" eb="2">
      <t>オウコウ</t>
    </rPh>
    <rPh sb="15" eb="17">
      <t>コウシン</t>
    </rPh>
    <rPh sb="17" eb="20">
      <t>ソトイッシキ</t>
    </rPh>
    <phoneticPr fontId="2"/>
  </si>
  <si>
    <t>プラスチック圧縮梱包機オーバーホール工事</t>
    <rPh sb="6" eb="11">
      <t>アッシュクコンポウキ</t>
    </rPh>
    <rPh sb="18" eb="20">
      <t>コウジ</t>
    </rPh>
    <phoneticPr fontId="2"/>
  </si>
  <si>
    <t>１・２系圧縮梱包機点検整備外一式</t>
    <rPh sb="3" eb="4">
      <t>ケイ</t>
    </rPh>
    <rPh sb="4" eb="9">
      <t>アッシュクコンポウキ</t>
    </rPh>
    <rPh sb="9" eb="11">
      <t>テンケン</t>
    </rPh>
    <rPh sb="11" eb="13">
      <t>セイビ</t>
    </rPh>
    <rPh sb="13" eb="14">
      <t>ソト</t>
    </rPh>
    <rPh sb="14" eb="16">
      <t>イッシキ</t>
    </rPh>
    <phoneticPr fontId="2"/>
  </si>
  <si>
    <t>プラスチック圧縮梱包施設防火対策工事</t>
    <rPh sb="12" eb="14">
      <t>ボウカ</t>
    </rPh>
    <rPh sb="14" eb="16">
      <t>タイサク</t>
    </rPh>
    <rPh sb="16" eb="18">
      <t>コウジ</t>
    </rPh>
    <phoneticPr fontId="2"/>
  </si>
  <si>
    <t>火災予兆検知システム設置</t>
    <rPh sb="0" eb="2">
      <t>カサイ</t>
    </rPh>
    <rPh sb="2" eb="4">
      <t>ヨチョウ</t>
    </rPh>
    <rPh sb="4" eb="6">
      <t>ケンチ</t>
    </rPh>
    <rPh sb="10" eb="12">
      <t>セッチ</t>
    </rPh>
    <phoneticPr fontId="2"/>
  </si>
  <si>
    <t>資源再生センター　照明設備改修工事</t>
    <rPh sb="0" eb="4">
      <t>シゲンサイセイ</t>
    </rPh>
    <rPh sb="9" eb="11">
      <t>ショウメイ</t>
    </rPh>
    <rPh sb="11" eb="13">
      <t>セツビ</t>
    </rPh>
    <rPh sb="13" eb="15">
      <t>カイシュウ</t>
    </rPh>
    <rPh sb="15" eb="17">
      <t>コウジ</t>
    </rPh>
    <phoneticPr fontId="2"/>
  </si>
  <si>
    <t>５ヶ月</t>
    <phoneticPr fontId="2"/>
  </si>
  <si>
    <t>資源再生センターの照明器具更新</t>
    <rPh sb="0" eb="4">
      <t>シゲンサイセイ</t>
    </rPh>
    <rPh sb="9" eb="11">
      <t>ショウメイ</t>
    </rPh>
    <rPh sb="11" eb="13">
      <t>キグ</t>
    </rPh>
    <rPh sb="13" eb="15">
      <t>コウシン</t>
    </rPh>
    <phoneticPr fontId="2"/>
  </si>
  <si>
    <t>最終処分場水処理施設補修工事</t>
    <phoneticPr fontId="2"/>
  </si>
  <si>
    <t>篠ノ井小松原</t>
    <phoneticPr fontId="2"/>
  </si>
  <si>
    <t>・№1活性炭吸着塔ろ材更新  一式
・水質計器点検整備 一式</t>
    <phoneticPr fontId="2"/>
  </si>
  <si>
    <t>最終処分場水処理施設電気設備更新工事</t>
    <phoneticPr fontId="2"/>
  </si>
  <si>
    <t>制御盤更新２面　外</t>
    <phoneticPr fontId="2"/>
  </si>
  <si>
    <t>文化芸術課</t>
    <rPh sb="0" eb="5">
      <t>ブンカゲイジュツカ</t>
    </rPh>
    <phoneticPr fontId="2"/>
  </si>
  <si>
    <t>大字鶴賀緑町</t>
    <rPh sb="0" eb="2">
      <t>オオアザ</t>
    </rPh>
    <rPh sb="2" eb="4">
      <t>ツルガ</t>
    </rPh>
    <rPh sb="4" eb="5">
      <t>ミドリ</t>
    </rPh>
    <rPh sb="5" eb="6">
      <t>マチ</t>
    </rPh>
    <phoneticPr fontId="2"/>
  </si>
  <si>
    <t>10ヶ月</t>
    <phoneticPr fontId="2"/>
  </si>
  <si>
    <t>松代文化ホール非常用照明等LED化工事</t>
    <phoneticPr fontId="2"/>
  </si>
  <si>
    <t>松代町松代</t>
    <rPh sb="0" eb="2">
      <t>マツシロ</t>
    </rPh>
    <rPh sb="2" eb="3">
      <t>マチ</t>
    </rPh>
    <rPh sb="3" eb="5">
      <t>マツシロ</t>
    </rPh>
    <phoneticPr fontId="2"/>
  </si>
  <si>
    <t>松代文化ホールのトイレ、非常用照明ＬＥＤ化</t>
    <phoneticPr fontId="2"/>
  </si>
  <si>
    <t>スポーツ課</t>
    <rPh sb="4" eb="5">
      <t>カ</t>
    </rPh>
    <phoneticPr fontId="2"/>
  </si>
  <si>
    <t>更北798号線舗装工事</t>
    <rPh sb="0" eb="2">
      <t>コウホク</t>
    </rPh>
    <rPh sb="5" eb="7">
      <t>ゴウセン</t>
    </rPh>
    <rPh sb="7" eb="9">
      <t>ホソウ</t>
    </rPh>
    <rPh sb="9" eb="11">
      <t>コウジ</t>
    </rPh>
    <phoneticPr fontId="2"/>
  </si>
  <si>
    <t>丹波島3丁目</t>
    <rPh sb="0" eb="3">
      <t>タンバジマ</t>
    </rPh>
    <rPh sb="4" eb="6">
      <t>チョウメ</t>
    </rPh>
    <phoneticPr fontId="2"/>
  </si>
  <si>
    <t>木質系舗装工　L＝1,230ｍ　W＝2.0m
ウッドチップ舗装工　A=2,460㎡　ｔ=3cm</t>
    <rPh sb="0" eb="2">
      <t>モクシツ</t>
    </rPh>
    <rPh sb="2" eb="3">
      <t>ケイ</t>
    </rPh>
    <rPh sb="3" eb="5">
      <t>ホソウ</t>
    </rPh>
    <rPh sb="5" eb="6">
      <t>コウ</t>
    </rPh>
    <rPh sb="29" eb="31">
      <t>ホソウ</t>
    </rPh>
    <rPh sb="31" eb="32">
      <t>コウ</t>
    </rPh>
    <phoneticPr fontId="2"/>
  </si>
  <si>
    <t>長野運動公園弓道場間仕切壁改修外工事</t>
    <rPh sb="0" eb="2">
      <t>ナガノ</t>
    </rPh>
    <rPh sb="2" eb="4">
      <t>ウンドウ</t>
    </rPh>
    <rPh sb="4" eb="6">
      <t>コウエン</t>
    </rPh>
    <rPh sb="6" eb="8">
      <t>キュウドウ</t>
    </rPh>
    <rPh sb="8" eb="9">
      <t>ジョウ</t>
    </rPh>
    <rPh sb="9" eb="10">
      <t>マ</t>
    </rPh>
    <rPh sb="10" eb="12">
      <t>シキ</t>
    </rPh>
    <rPh sb="12" eb="13">
      <t>カベ</t>
    </rPh>
    <rPh sb="13" eb="15">
      <t>カイシュウ</t>
    </rPh>
    <rPh sb="15" eb="16">
      <t>ホカ</t>
    </rPh>
    <rPh sb="16" eb="18">
      <t>コウジ</t>
    </rPh>
    <phoneticPr fontId="2"/>
  </si>
  <si>
    <t>吉田五丁目</t>
    <rPh sb="0" eb="2">
      <t>ヨシダ</t>
    </rPh>
    <rPh sb="2" eb="5">
      <t>ゴチョウメ</t>
    </rPh>
    <phoneticPr fontId="2"/>
  </si>
  <si>
    <t>間仕切改修</t>
    <rPh sb="0" eb="3">
      <t>マジキ</t>
    </rPh>
    <rPh sb="3" eb="5">
      <t>カイシュウ</t>
    </rPh>
    <phoneticPr fontId="2"/>
  </si>
  <si>
    <t>アクアウイング温水２次ポンプ更新工事</t>
    <rPh sb="7" eb="9">
      <t>オンスイ</t>
    </rPh>
    <rPh sb="10" eb="11">
      <t>ジ</t>
    </rPh>
    <rPh sb="14" eb="16">
      <t>コウシン</t>
    </rPh>
    <rPh sb="16" eb="18">
      <t>コウジ</t>
    </rPh>
    <phoneticPr fontId="2"/>
  </si>
  <si>
    <t>温水２次ポンプの更新</t>
    <rPh sb="0" eb="2">
      <t>オンスイ</t>
    </rPh>
    <rPh sb="3" eb="4">
      <t>ジ</t>
    </rPh>
    <rPh sb="8" eb="10">
      <t>コウシン</t>
    </rPh>
    <phoneticPr fontId="2"/>
  </si>
  <si>
    <t>豊野テニスコート照明設備工事</t>
    <rPh sb="0" eb="2">
      <t>トヨノ</t>
    </rPh>
    <rPh sb="8" eb="10">
      <t>ショウメイ</t>
    </rPh>
    <rPh sb="10" eb="12">
      <t>セツビ</t>
    </rPh>
    <rPh sb="12" eb="14">
      <t>コウジ</t>
    </rPh>
    <phoneticPr fontId="2"/>
  </si>
  <si>
    <t>長野市豊野町豊野</t>
    <rPh sb="0" eb="3">
      <t>ナガノシ</t>
    </rPh>
    <rPh sb="3" eb="5">
      <t>トヨノ</t>
    </rPh>
    <rPh sb="5" eb="6">
      <t>マチ</t>
    </rPh>
    <rPh sb="6" eb="8">
      <t>トヨノ</t>
    </rPh>
    <phoneticPr fontId="2"/>
  </si>
  <si>
    <t>照明器具のLED化
盤・配線・配管の更新</t>
    <rPh sb="10" eb="11">
      <t>バン</t>
    </rPh>
    <rPh sb="12" eb="14">
      <t>ハイセン</t>
    </rPh>
    <rPh sb="15" eb="17">
      <t>ハイカン</t>
    </rPh>
    <rPh sb="18" eb="20">
      <t>コウシン</t>
    </rPh>
    <phoneticPr fontId="2"/>
  </si>
  <si>
    <t>真島総合スポーツアリーナ中央監視設備更新工事</t>
    <rPh sb="0" eb="4">
      <t>マシマソウゴウ</t>
    </rPh>
    <rPh sb="12" eb="14">
      <t>チュウオウ</t>
    </rPh>
    <rPh sb="14" eb="16">
      <t>カンシ</t>
    </rPh>
    <rPh sb="16" eb="18">
      <t>セツビ</t>
    </rPh>
    <rPh sb="18" eb="20">
      <t>コウシン</t>
    </rPh>
    <rPh sb="20" eb="22">
      <t>コウジ</t>
    </rPh>
    <phoneticPr fontId="2"/>
  </si>
  <si>
    <t>真島町真島</t>
    <rPh sb="0" eb="3">
      <t>マシママチ</t>
    </rPh>
    <rPh sb="3" eb="5">
      <t>マシマ</t>
    </rPh>
    <phoneticPr fontId="2"/>
  </si>
  <si>
    <t>中央監視設備RS装置の更新</t>
    <rPh sb="0" eb="2">
      <t>チュウオウ</t>
    </rPh>
    <rPh sb="2" eb="4">
      <t>カンシ</t>
    </rPh>
    <rPh sb="4" eb="6">
      <t>セツビ</t>
    </rPh>
    <rPh sb="8" eb="10">
      <t>ソウチ</t>
    </rPh>
    <rPh sb="11" eb="13">
      <t>コウシン</t>
    </rPh>
    <phoneticPr fontId="2"/>
  </si>
  <si>
    <t>旧茶臼山市民プールサイド舗装工事</t>
    <rPh sb="0" eb="1">
      <t>キュウ</t>
    </rPh>
    <rPh sb="1" eb="4">
      <t>チャウスヤマ</t>
    </rPh>
    <rPh sb="4" eb="6">
      <t>シミン</t>
    </rPh>
    <rPh sb="12" eb="14">
      <t>ホソウ</t>
    </rPh>
    <rPh sb="14" eb="16">
      <t>コウジ</t>
    </rPh>
    <phoneticPr fontId="2"/>
  </si>
  <si>
    <t>篠ノ井岡田</t>
    <rPh sb="0" eb="3">
      <t>シノノイ</t>
    </rPh>
    <rPh sb="3" eb="5">
      <t>オカダ</t>
    </rPh>
    <phoneticPr fontId="2"/>
  </si>
  <si>
    <t>２ヶ月</t>
    <phoneticPr fontId="2"/>
  </si>
  <si>
    <t>舗装改修</t>
    <rPh sb="0" eb="2">
      <t>ホソウ</t>
    </rPh>
    <rPh sb="2" eb="4">
      <t>カイシュウ</t>
    </rPh>
    <phoneticPr fontId="2"/>
  </si>
  <si>
    <t>アクアウイング消防設備改修工事</t>
    <rPh sb="7" eb="9">
      <t>ショウボウ</t>
    </rPh>
    <rPh sb="9" eb="11">
      <t>セツビ</t>
    </rPh>
    <rPh sb="11" eb="13">
      <t>カイシュウ</t>
    </rPh>
    <rPh sb="13" eb="15">
      <t>コウジ</t>
    </rPh>
    <phoneticPr fontId="2"/>
  </si>
  <si>
    <t>消防設備の改修</t>
    <rPh sb="0" eb="2">
      <t>ショウボウ</t>
    </rPh>
    <rPh sb="2" eb="4">
      <t>セツビ</t>
    </rPh>
    <rPh sb="5" eb="7">
      <t>カイシュウ</t>
    </rPh>
    <phoneticPr fontId="2"/>
  </si>
  <si>
    <t>南長野運動公園総合球技場ホーム側PA芝張替工事</t>
    <rPh sb="0" eb="3">
      <t>ミナミナガノ</t>
    </rPh>
    <rPh sb="3" eb="5">
      <t>ウンドウ</t>
    </rPh>
    <rPh sb="5" eb="7">
      <t>コウエン</t>
    </rPh>
    <rPh sb="7" eb="9">
      <t>ソウゴウ</t>
    </rPh>
    <rPh sb="9" eb="12">
      <t>キュウギジョウ</t>
    </rPh>
    <rPh sb="15" eb="16">
      <t>ガワ</t>
    </rPh>
    <rPh sb="18" eb="19">
      <t>シバ</t>
    </rPh>
    <rPh sb="19" eb="21">
      <t>ハリカ</t>
    </rPh>
    <rPh sb="21" eb="23">
      <t>コウジ</t>
    </rPh>
    <phoneticPr fontId="2"/>
  </si>
  <si>
    <t>篠ノ井東福寺</t>
    <rPh sb="0" eb="3">
      <t>シノノイ</t>
    </rPh>
    <rPh sb="3" eb="6">
      <t>トウフクジ</t>
    </rPh>
    <phoneticPr fontId="2"/>
  </si>
  <si>
    <t>芝張替　A=500㎡</t>
    <rPh sb="0" eb="1">
      <t>シバ</t>
    </rPh>
    <rPh sb="1" eb="3">
      <t>ハリカ</t>
    </rPh>
    <phoneticPr fontId="2"/>
  </si>
  <si>
    <t>国スポ・全障スポ推進課</t>
    <rPh sb="0" eb="1">
      <t>クニ</t>
    </rPh>
    <phoneticPr fontId="2"/>
  </si>
  <si>
    <t>国補　南長野運動公園フットボール場東側新設道路外築造工事</t>
    <rPh sb="0" eb="1">
      <t>クニ</t>
    </rPh>
    <rPh sb="1" eb="2">
      <t>ホ</t>
    </rPh>
    <rPh sb="3" eb="4">
      <t>ミナミ</t>
    </rPh>
    <rPh sb="4" eb="6">
      <t>ナガノ</t>
    </rPh>
    <rPh sb="6" eb="8">
      <t>ウンドウ</t>
    </rPh>
    <rPh sb="8" eb="10">
      <t>コウエン</t>
    </rPh>
    <rPh sb="16" eb="17">
      <t>ジョウ</t>
    </rPh>
    <rPh sb="17" eb="19">
      <t>ヒガシガワ</t>
    </rPh>
    <rPh sb="19" eb="21">
      <t>シンセツ</t>
    </rPh>
    <rPh sb="21" eb="23">
      <t>ドウロ</t>
    </rPh>
    <rPh sb="23" eb="24">
      <t>ソト</t>
    </rPh>
    <rPh sb="24" eb="26">
      <t>チクゾウ</t>
    </rPh>
    <rPh sb="26" eb="28">
      <t>コウジ</t>
    </rPh>
    <phoneticPr fontId="2"/>
  </si>
  <si>
    <t>21ヶ月</t>
    <rPh sb="3" eb="4">
      <t>ゲツ</t>
    </rPh>
    <phoneticPr fontId="2"/>
  </si>
  <si>
    <t>道路築造工　Ｌ＝450ｍ
用水路付替工　Ｌ＝750ｍ　</t>
    <rPh sb="0" eb="2">
      <t>ドウロ</t>
    </rPh>
    <rPh sb="2" eb="4">
      <t>チクゾウ</t>
    </rPh>
    <rPh sb="4" eb="5">
      <t>コウ</t>
    </rPh>
    <rPh sb="13" eb="16">
      <t>ヨウスイロ</t>
    </rPh>
    <rPh sb="16" eb="17">
      <t>ヅケ</t>
    </rPh>
    <rPh sb="17" eb="18">
      <t>カワ</t>
    </rPh>
    <rPh sb="18" eb="19">
      <t>コウ</t>
    </rPh>
    <phoneticPr fontId="2"/>
  </si>
  <si>
    <t>国補　南長野運動公園フットボール場基盤整備工事</t>
    <rPh sb="0" eb="1">
      <t>クニ</t>
    </rPh>
    <rPh sb="1" eb="2">
      <t>ホ</t>
    </rPh>
    <rPh sb="3" eb="4">
      <t>ミナミ</t>
    </rPh>
    <rPh sb="4" eb="6">
      <t>ナガノ</t>
    </rPh>
    <rPh sb="6" eb="8">
      <t>ウンドウ</t>
    </rPh>
    <rPh sb="8" eb="10">
      <t>コウエン</t>
    </rPh>
    <rPh sb="16" eb="17">
      <t>ジョウ</t>
    </rPh>
    <rPh sb="17" eb="19">
      <t>キバン</t>
    </rPh>
    <rPh sb="19" eb="21">
      <t>セイビ</t>
    </rPh>
    <rPh sb="21" eb="23">
      <t>コウジ</t>
    </rPh>
    <phoneticPr fontId="2"/>
  </si>
  <si>
    <t>造成工　Ａ＝９ha</t>
    <rPh sb="0" eb="2">
      <t>ゾウセイ</t>
    </rPh>
    <rPh sb="2" eb="3">
      <t>コウ</t>
    </rPh>
    <phoneticPr fontId="2"/>
  </si>
  <si>
    <t>国補　長野運動公園総合体育館整備外工事</t>
    <rPh sb="0" eb="1">
      <t>クニ</t>
    </rPh>
    <rPh sb="1" eb="2">
      <t>ホ</t>
    </rPh>
    <rPh sb="3" eb="5">
      <t>ナガノ</t>
    </rPh>
    <rPh sb="5" eb="7">
      <t>ウンドウ</t>
    </rPh>
    <rPh sb="7" eb="9">
      <t>コウエン</t>
    </rPh>
    <rPh sb="9" eb="11">
      <t>ソウゴウ</t>
    </rPh>
    <rPh sb="11" eb="14">
      <t>タイイクカン</t>
    </rPh>
    <rPh sb="14" eb="16">
      <t>セイビ</t>
    </rPh>
    <rPh sb="16" eb="17">
      <t>ソト</t>
    </rPh>
    <rPh sb="17" eb="19">
      <t>コウジ</t>
    </rPh>
    <phoneticPr fontId="2"/>
  </si>
  <si>
    <t>吉田五丁目</t>
    <rPh sb="0" eb="2">
      <t>ヨシダ</t>
    </rPh>
    <rPh sb="2" eb="3">
      <t>ゴ</t>
    </rPh>
    <rPh sb="3" eb="5">
      <t>チョウメ</t>
    </rPh>
    <phoneticPr fontId="2"/>
  </si>
  <si>
    <t>37ヶ月</t>
    <rPh sb="3" eb="4">
      <t>ゲツ</t>
    </rPh>
    <phoneticPr fontId="2"/>
  </si>
  <si>
    <t>総合体育館の建替え
アクアウィングの長寿命化改修</t>
    <rPh sb="0" eb="2">
      <t>ソウゴウ</t>
    </rPh>
    <rPh sb="2" eb="5">
      <t>タイイクカン</t>
    </rPh>
    <rPh sb="6" eb="8">
      <t>タテカ</t>
    </rPh>
    <rPh sb="18" eb="22">
      <t>チョウジュミョウカ</t>
    </rPh>
    <rPh sb="22" eb="24">
      <t>カイシュウ</t>
    </rPh>
    <phoneticPr fontId="2"/>
  </si>
  <si>
    <t>国補　長野運動公園北側道路改良外工事</t>
    <rPh sb="0" eb="1">
      <t>クニ</t>
    </rPh>
    <rPh sb="1" eb="2">
      <t>ホ</t>
    </rPh>
    <rPh sb="3" eb="5">
      <t>ナガノ</t>
    </rPh>
    <rPh sb="5" eb="7">
      <t>ウンドウ</t>
    </rPh>
    <rPh sb="7" eb="9">
      <t>コウエン</t>
    </rPh>
    <rPh sb="9" eb="11">
      <t>キタガワ</t>
    </rPh>
    <rPh sb="11" eb="13">
      <t>ドウロ</t>
    </rPh>
    <rPh sb="13" eb="15">
      <t>カイリョウ</t>
    </rPh>
    <rPh sb="15" eb="16">
      <t>ソト</t>
    </rPh>
    <rPh sb="16" eb="18">
      <t>コウジ</t>
    </rPh>
    <phoneticPr fontId="2"/>
  </si>
  <si>
    <t>長野運動公園仮設駐車場整備工事</t>
    <phoneticPr fontId="2"/>
  </si>
  <si>
    <t>駐車場整備工　Ａ＝3,700㎡</t>
    <rPh sb="0" eb="3">
      <t>チュウシャジョウ</t>
    </rPh>
    <rPh sb="3" eb="5">
      <t>セイビ</t>
    </rPh>
    <rPh sb="5" eb="6">
      <t>コウ</t>
    </rPh>
    <phoneticPr fontId="2"/>
  </si>
  <si>
    <t>オリンピックスタジアム外野ラバーフェンス更新工事</t>
    <rPh sb="11" eb="13">
      <t>ガイヤ</t>
    </rPh>
    <rPh sb="20" eb="22">
      <t>コウシン</t>
    </rPh>
    <rPh sb="22" eb="24">
      <t>コウジ</t>
    </rPh>
    <phoneticPr fontId="2"/>
  </si>
  <si>
    <t>外野ラバーフェンス更新工一式</t>
    <rPh sb="0" eb="2">
      <t>ガイヤ</t>
    </rPh>
    <rPh sb="9" eb="11">
      <t>コウシン</t>
    </rPh>
    <rPh sb="11" eb="12">
      <t>コウ</t>
    </rPh>
    <rPh sb="12" eb="14">
      <t>イッシキ</t>
    </rPh>
    <phoneticPr fontId="2"/>
  </si>
  <si>
    <t>長野Ｕスタジアム井戸改修工事</t>
    <rPh sb="8" eb="10">
      <t>イド</t>
    </rPh>
    <rPh sb="10" eb="12">
      <t>カイシュウ</t>
    </rPh>
    <rPh sb="12" eb="14">
      <t>コウジ</t>
    </rPh>
    <phoneticPr fontId="2"/>
  </si>
  <si>
    <t>井戸改修工事一式</t>
    <rPh sb="0" eb="2">
      <t>イド</t>
    </rPh>
    <rPh sb="2" eb="4">
      <t>カイシュウ</t>
    </rPh>
    <rPh sb="4" eb="6">
      <t>コウジ</t>
    </rPh>
    <rPh sb="6" eb="8">
      <t>イッシキ</t>
    </rPh>
    <phoneticPr fontId="2"/>
  </si>
  <si>
    <t>道路築造工　Ｌ＝430ｍ　
園路整備工　Ｌ＝430ｍ
用水路付替工　Ｌ＝430ｍ</t>
    <rPh sb="0" eb="2">
      <t>ドウロ</t>
    </rPh>
    <rPh sb="2" eb="4">
      <t>チクゾウ</t>
    </rPh>
    <rPh sb="4" eb="5">
      <t>コウ</t>
    </rPh>
    <rPh sb="27" eb="30">
      <t>ヨウスイロ</t>
    </rPh>
    <rPh sb="30" eb="31">
      <t>ヅケ</t>
    </rPh>
    <rPh sb="31" eb="32">
      <t>カワ</t>
    </rPh>
    <rPh sb="32" eb="33">
      <t>コウ</t>
    </rPh>
    <phoneticPr fontId="2"/>
  </si>
  <si>
    <t>農地整備課
（河川課担当）</t>
    <rPh sb="0" eb="2">
      <t>ノウチ</t>
    </rPh>
    <rPh sb="2" eb="4">
      <t>セイビ</t>
    </rPh>
    <rPh sb="4" eb="5">
      <t>カ</t>
    </rPh>
    <rPh sb="7" eb="10">
      <t>カセンカ</t>
    </rPh>
    <rPh sb="10" eb="12">
      <t>タントウ</t>
    </rPh>
    <phoneticPr fontId="2"/>
  </si>
  <si>
    <t>柳原一号幹線排水路胸壁設置工事</t>
    <rPh sb="0" eb="2">
      <t>ヤナギハラ</t>
    </rPh>
    <rPh sb="2" eb="3">
      <t>ヒト</t>
    </rPh>
    <rPh sb="3" eb="4">
      <t>ゴウ</t>
    </rPh>
    <rPh sb="4" eb="6">
      <t>カンセン</t>
    </rPh>
    <rPh sb="6" eb="9">
      <t>ハイスイロ</t>
    </rPh>
    <rPh sb="9" eb="11">
      <t>キョウヘキ</t>
    </rPh>
    <rPh sb="11" eb="13">
      <t>セッチ</t>
    </rPh>
    <rPh sb="13" eb="15">
      <t>コウジ</t>
    </rPh>
    <phoneticPr fontId="2"/>
  </si>
  <si>
    <t>大字東和田</t>
    <rPh sb="0" eb="2">
      <t>オオアザ</t>
    </rPh>
    <rPh sb="2" eb="5">
      <t>ヒガシワダ</t>
    </rPh>
    <phoneticPr fontId="2"/>
  </si>
  <si>
    <t>胸壁設置　L=90ｍ</t>
    <rPh sb="0" eb="1">
      <t>ムネ</t>
    </rPh>
    <rPh sb="1" eb="2">
      <t>カベ</t>
    </rPh>
    <rPh sb="2" eb="4">
      <t>セッチ</t>
    </rPh>
    <phoneticPr fontId="2"/>
  </si>
  <si>
    <t>森林いのしか対策課</t>
    <rPh sb="0" eb="2">
      <t>シンリン</t>
    </rPh>
    <rPh sb="6" eb="8">
      <t>タイサク</t>
    </rPh>
    <rPh sb="8" eb="9">
      <t>カ</t>
    </rPh>
    <phoneticPr fontId="2"/>
  </si>
  <si>
    <t>県補　林道大川線奥裾花トンネル改良工事</t>
    <rPh sb="0" eb="1">
      <t>ケン</t>
    </rPh>
    <rPh sb="1" eb="2">
      <t>ホ</t>
    </rPh>
    <rPh sb="3" eb="5">
      <t>リンドウ</t>
    </rPh>
    <rPh sb="5" eb="7">
      <t>オオカワ</t>
    </rPh>
    <rPh sb="7" eb="8">
      <t>セン</t>
    </rPh>
    <rPh sb="8" eb="9">
      <t>オク</t>
    </rPh>
    <rPh sb="9" eb="10">
      <t>スソ</t>
    </rPh>
    <rPh sb="10" eb="11">
      <t>バナ</t>
    </rPh>
    <rPh sb="15" eb="17">
      <t>カイリョウ</t>
    </rPh>
    <rPh sb="17" eb="19">
      <t>コウジ</t>
    </rPh>
    <phoneticPr fontId="2"/>
  </si>
  <si>
    <t>覆工背面空洞注入工　L=100m V=55㎥</t>
    <rPh sb="0" eb="2">
      <t>フッコウ</t>
    </rPh>
    <rPh sb="2" eb="4">
      <t>ハイメン</t>
    </rPh>
    <rPh sb="4" eb="6">
      <t>クウドウ</t>
    </rPh>
    <rPh sb="6" eb="8">
      <t>チュウニュウ</t>
    </rPh>
    <rPh sb="8" eb="9">
      <t>コウ</t>
    </rPh>
    <phoneticPr fontId="2"/>
  </si>
  <si>
    <t>第１四半期</t>
  </si>
  <si>
    <t>県補　林道大川線小沢橋改良工事</t>
    <rPh sb="0" eb="1">
      <t>ケン</t>
    </rPh>
    <rPh sb="1" eb="2">
      <t>ホ</t>
    </rPh>
    <rPh sb="3" eb="5">
      <t>リンドウ</t>
    </rPh>
    <rPh sb="5" eb="7">
      <t>オオカワ</t>
    </rPh>
    <rPh sb="7" eb="8">
      <t>セン</t>
    </rPh>
    <rPh sb="8" eb="10">
      <t>コザワ</t>
    </rPh>
    <rPh sb="10" eb="11">
      <t>ハシ</t>
    </rPh>
    <rPh sb="11" eb="13">
      <t>カイリョウ</t>
    </rPh>
    <rPh sb="13" eb="15">
      <t>コウジ</t>
    </rPh>
    <phoneticPr fontId="2"/>
  </si>
  <si>
    <t>５ヶ月</t>
    <rPh sb="2" eb="3">
      <t>ゲツ</t>
    </rPh>
    <phoneticPr fontId="2"/>
  </si>
  <si>
    <t>橋梁改良工　L=86m W=4.0m</t>
    <rPh sb="0" eb="2">
      <t>キョウリョウ</t>
    </rPh>
    <rPh sb="2" eb="4">
      <t>カイリョウ</t>
    </rPh>
    <rPh sb="4" eb="5">
      <t>コウ</t>
    </rPh>
    <phoneticPr fontId="2"/>
  </si>
  <si>
    <t>林道大川線舗装工事</t>
    <rPh sb="0" eb="2">
      <t>リンドウ</t>
    </rPh>
    <rPh sb="2" eb="4">
      <t>オオカワ</t>
    </rPh>
    <rPh sb="4" eb="5">
      <t>セン</t>
    </rPh>
    <rPh sb="5" eb="7">
      <t>ホソウ</t>
    </rPh>
    <rPh sb="7" eb="9">
      <t>コウジ</t>
    </rPh>
    <phoneticPr fontId="2"/>
  </si>
  <si>
    <t>アスファルト舗装　L=300m W=6m</t>
    <rPh sb="6" eb="8">
      <t>ホソウ</t>
    </rPh>
    <phoneticPr fontId="2"/>
  </si>
  <si>
    <t>林道大川線改良工事</t>
    <rPh sb="0" eb="2">
      <t>リンドウ</t>
    </rPh>
    <rPh sb="2" eb="4">
      <t>オオカワ</t>
    </rPh>
    <rPh sb="4" eb="5">
      <t>セン</t>
    </rPh>
    <rPh sb="5" eb="7">
      <t>カイリョウ</t>
    </rPh>
    <rPh sb="7" eb="9">
      <t>コウジ</t>
    </rPh>
    <phoneticPr fontId="2"/>
  </si>
  <si>
    <t>自由勾配側溝500型　L=20m</t>
    <rPh sb="0" eb="2">
      <t>ジユウ</t>
    </rPh>
    <rPh sb="2" eb="4">
      <t>コウバイ</t>
    </rPh>
    <rPh sb="4" eb="6">
      <t>ソッコウ</t>
    </rPh>
    <rPh sb="9" eb="10">
      <t>カタ</t>
    </rPh>
    <phoneticPr fontId="2"/>
  </si>
  <si>
    <t>林道町入線路肩整備工事</t>
    <rPh sb="0" eb="2">
      <t>リンドウ</t>
    </rPh>
    <rPh sb="2" eb="3">
      <t>マチ</t>
    </rPh>
    <rPh sb="3" eb="4">
      <t>イリ</t>
    </rPh>
    <rPh sb="4" eb="5">
      <t>セン</t>
    </rPh>
    <rPh sb="5" eb="7">
      <t>ロカタ</t>
    </rPh>
    <rPh sb="7" eb="9">
      <t>セイビ</t>
    </rPh>
    <rPh sb="9" eb="11">
      <t>コウジ</t>
    </rPh>
    <phoneticPr fontId="2"/>
  </si>
  <si>
    <t>プレキャスト垂直擁壁工　L=30m</t>
    <rPh sb="6" eb="8">
      <t>スイチョク</t>
    </rPh>
    <rPh sb="8" eb="10">
      <t>ヨウヘキ</t>
    </rPh>
    <rPh sb="10" eb="11">
      <t>コウ</t>
    </rPh>
    <phoneticPr fontId="2"/>
  </si>
  <si>
    <t>市単災　林道宇和原線災害復旧工事</t>
    <rPh sb="0" eb="2">
      <t>シタン</t>
    </rPh>
    <rPh sb="2" eb="3">
      <t>サイ</t>
    </rPh>
    <rPh sb="4" eb="6">
      <t>リンドウ</t>
    </rPh>
    <rPh sb="6" eb="7">
      <t>ウ</t>
    </rPh>
    <rPh sb="7" eb="8">
      <t>ワ</t>
    </rPh>
    <rPh sb="8" eb="9">
      <t>ハラ</t>
    </rPh>
    <rPh sb="9" eb="10">
      <t>セン</t>
    </rPh>
    <rPh sb="10" eb="16">
      <t>サイガイフッキュウコウジ</t>
    </rPh>
    <phoneticPr fontId="2"/>
  </si>
  <si>
    <t>戸隠豊岡</t>
    <rPh sb="0" eb="2">
      <t>トガクシ</t>
    </rPh>
    <rPh sb="2" eb="4">
      <t>トヨオカ</t>
    </rPh>
    <phoneticPr fontId="2"/>
  </si>
  <si>
    <t>災害復旧　L=14m
　簡易鋼製擁壁工　L=14m H=2.0～3.0m</t>
    <rPh sb="0" eb="2">
      <t>サイガイ</t>
    </rPh>
    <rPh sb="2" eb="4">
      <t>フッキュウ</t>
    </rPh>
    <rPh sb="12" eb="14">
      <t>カンイ</t>
    </rPh>
    <rPh sb="14" eb="16">
      <t>コウセイ</t>
    </rPh>
    <rPh sb="16" eb="19">
      <t>ヨウヘキコウ</t>
    </rPh>
    <phoneticPr fontId="2"/>
  </si>
  <si>
    <t>道路課</t>
    <rPh sb="0" eb="2">
      <t>ドウロ</t>
    </rPh>
    <rPh sb="2" eb="3">
      <t>カ</t>
    </rPh>
    <phoneticPr fontId="2"/>
  </si>
  <si>
    <t>国補　長野西267号線道路改良工事</t>
    <rPh sb="3" eb="5">
      <t>ナガノ</t>
    </rPh>
    <rPh sb="5" eb="6">
      <t>ニシ</t>
    </rPh>
    <rPh sb="9" eb="11">
      <t>ゴウセン</t>
    </rPh>
    <rPh sb="11" eb="13">
      <t>ドウロ</t>
    </rPh>
    <rPh sb="13" eb="15">
      <t>カイリョウ</t>
    </rPh>
    <rPh sb="15" eb="17">
      <t>コウジ</t>
    </rPh>
    <phoneticPr fontId="2"/>
  </si>
  <si>
    <t>大字鶴賀</t>
    <rPh sb="2" eb="4">
      <t>ツルガ</t>
    </rPh>
    <phoneticPr fontId="2"/>
  </si>
  <si>
    <t>10ヶ月</t>
  </si>
  <si>
    <t>道路改良工　L=50m　側溝工　300型　L=50m</t>
  </si>
  <si>
    <t>新規</t>
  </si>
  <si>
    <t>小田切３６号線道路防災工事</t>
    <phoneticPr fontId="2"/>
  </si>
  <si>
    <t>大字塩生甲</t>
    <rPh sb="0" eb="2">
      <t>オオアザ</t>
    </rPh>
    <rPh sb="2" eb="5">
      <t>ショウブコウ</t>
    </rPh>
    <phoneticPr fontId="2"/>
  </si>
  <si>
    <t>簡易吹付法枠工　A=200㎡</t>
    <rPh sb="0" eb="2">
      <t>カンイ</t>
    </rPh>
    <rPh sb="2" eb="4">
      <t>フキツケ</t>
    </rPh>
    <rPh sb="4" eb="6">
      <t>ノリワク</t>
    </rPh>
    <rPh sb="6" eb="7">
      <t>コウ</t>
    </rPh>
    <phoneticPr fontId="2"/>
  </si>
  <si>
    <t>飯森新橋線道路防災工事</t>
  </si>
  <si>
    <t>コンクリート吹付工　A=160㎡</t>
    <rPh sb="6" eb="8">
      <t>フキツケ</t>
    </rPh>
    <rPh sb="8" eb="9">
      <t>コウ</t>
    </rPh>
    <phoneticPr fontId="2"/>
  </si>
  <si>
    <t>市場飯森線道路災害復旧工事</t>
  </si>
  <si>
    <t>七二会乙</t>
    <rPh sb="0" eb="3">
      <t>ナニアイ</t>
    </rPh>
    <rPh sb="3" eb="4">
      <t>オツ</t>
    </rPh>
    <phoneticPr fontId="2"/>
  </si>
  <si>
    <t>６ヶ月</t>
  </si>
  <si>
    <t>アスファルト舗装工　L=40m　A=200㎡</t>
    <rPh sb="6" eb="9">
      <t>ホソウコウ</t>
    </rPh>
    <phoneticPr fontId="2"/>
  </si>
  <si>
    <t>国補　若穂西２８７号線道路改良工事</t>
    <rPh sb="11" eb="13">
      <t>ドウロ</t>
    </rPh>
    <rPh sb="13" eb="15">
      <t>カイリョウ</t>
    </rPh>
    <rPh sb="15" eb="17">
      <t>コウジ</t>
    </rPh>
    <phoneticPr fontId="2"/>
  </si>
  <si>
    <t>若穂川田</t>
    <rPh sb="0" eb="2">
      <t>ワカホ</t>
    </rPh>
    <rPh sb="2" eb="4">
      <t>カワタ</t>
    </rPh>
    <phoneticPr fontId="2"/>
  </si>
  <si>
    <t>８ヶ月</t>
    <rPh sb="2" eb="3">
      <t>ゲツ</t>
    </rPh>
    <phoneticPr fontId="2"/>
  </si>
  <si>
    <t>道路改良工 L=200m</t>
    <rPh sb="0" eb="2">
      <t>ドウロ</t>
    </rPh>
    <rPh sb="2" eb="4">
      <t>カイリョウ</t>
    </rPh>
    <rPh sb="4" eb="5">
      <t>コウ</t>
    </rPh>
    <phoneticPr fontId="2"/>
  </si>
  <si>
    <t>４月</t>
  </si>
  <si>
    <t>国補　三輪幹線自転車通行空間整備工事</t>
    <rPh sb="0" eb="2">
      <t>コクホ</t>
    </rPh>
    <rPh sb="3" eb="5">
      <t>ミワ</t>
    </rPh>
    <rPh sb="5" eb="7">
      <t>カンセン</t>
    </rPh>
    <rPh sb="7" eb="10">
      <t>ジテンシャ</t>
    </rPh>
    <rPh sb="10" eb="12">
      <t>ツウコウ</t>
    </rPh>
    <rPh sb="12" eb="14">
      <t>クウカン</t>
    </rPh>
    <rPh sb="14" eb="16">
      <t>セイビ</t>
    </rPh>
    <rPh sb="16" eb="18">
      <t>コウジ</t>
    </rPh>
    <phoneticPr fontId="2"/>
  </si>
  <si>
    <t>三輪四丁目外</t>
    <rPh sb="5" eb="6">
      <t>ホカ</t>
    </rPh>
    <phoneticPr fontId="2"/>
  </si>
  <si>
    <t>矢羽根設置工 N=305個</t>
    <rPh sb="0" eb="3">
      <t>ヤバネ</t>
    </rPh>
    <rPh sb="3" eb="5">
      <t>セッチ</t>
    </rPh>
    <rPh sb="5" eb="6">
      <t>コウ</t>
    </rPh>
    <rPh sb="12" eb="13">
      <t>コ</t>
    </rPh>
    <phoneticPr fontId="2"/>
  </si>
  <si>
    <t>国補　吉田朝陽線自転車通行空間整備工事</t>
    <rPh sb="0" eb="2">
      <t>コクホ</t>
    </rPh>
    <rPh sb="3" eb="5">
      <t>ヨシダ</t>
    </rPh>
    <rPh sb="5" eb="7">
      <t>アサヒ</t>
    </rPh>
    <rPh sb="7" eb="8">
      <t>セン</t>
    </rPh>
    <rPh sb="8" eb="11">
      <t>ジテンシャ</t>
    </rPh>
    <rPh sb="11" eb="13">
      <t>ツウコウ</t>
    </rPh>
    <rPh sb="13" eb="15">
      <t>クウカン</t>
    </rPh>
    <rPh sb="15" eb="17">
      <t>セイビ</t>
    </rPh>
    <rPh sb="17" eb="19">
      <t>コウジ</t>
    </rPh>
    <phoneticPr fontId="2"/>
  </si>
  <si>
    <t>吉田四丁目</t>
    <rPh sb="0" eb="2">
      <t>ヨシダ</t>
    </rPh>
    <rPh sb="2" eb="5">
      <t>ヨンチョウメ</t>
    </rPh>
    <phoneticPr fontId="2"/>
  </si>
  <si>
    <t>矢羽根設置工 N=70個</t>
    <rPh sb="0" eb="3">
      <t>ヤバネ</t>
    </rPh>
    <rPh sb="3" eb="5">
      <t>セッチ</t>
    </rPh>
    <rPh sb="5" eb="6">
      <t>コウ</t>
    </rPh>
    <rPh sb="11" eb="12">
      <t>コ</t>
    </rPh>
    <phoneticPr fontId="2"/>
  </si>
  <si>
    <t>柳原９０号線道路改良工事</t>
    <rPh sb="6" eb="8">
      <t>ドウロ</t>
    </rPh>
    <rPh sb="8" eb="10">
      <t>カイリョウ</t>
    </rPh>
    <rPh sb="10" eb="12">
      <t>コウジ</t>
    </rPh>
    <phoneticPr fontId="2"/>
  </si>
  <si>
    <t>大字柳原</t>
    <rPh sb="0" eb="2">
      <t>オオアザ</t>
    </rPh>
    <rPh sb="2" eb="4">
      <t>ヤナギハラ</t>
    </rPh>
    <phoneticPr fontId="2"/>
  </si>
  <si>
    <t>道路改良工 L=110m、L型擁壁工 L=74m、
アスファルト舗装工　A=550m2</t>
    <rPh sb="0" eb="2">
      <t>ドウロ</t>
    </rPh>
    <rPh sb="2" eb="4">
      <t>カイリョウ</t>
    </rPh>
    <rPh sb="4" eb="5">
      <t>コウ</t>
    </rPh>
    <rPh sb="14" eb="15">
      <t>ガタ</t>
    </rPh>
    <rPh sb="15" eb="18">
      <t>ヨウヘキコウ</t>
    </rPh>
    <rPh sb="32" eb="34">
      <t>ホソウ</t>
    </rPh>
    <rPh sb="34" eb="35">
      <t>コウ</t>
    </rPh>
    <phoneticPr fontId="2"/>
  </si>
  <si>
    <t>維持課</t>
    <rPh sb="0" eb="2">
      <t>イジ</t>
    </rPh>
    <rPh sb="2" eb="3">
      <t>カ</t>
    </rPh>
    <phoneticPr fontId="2"/>
  </si>
  <si>
    <t>箱清水石堂線舗装工事</t>
    <rPh sb="0" eb="3">
      <t>ハコシミズ</t>
    </rPh>
    <rPh sb="3" eb="5">
      <t>イシドウ</t>
    </rPh>
    <rPh sb="5" eb="6">
      <t>セン</t>
    </rPh>
    <rPh sb="6" eb="8">
      <t>ホソウ</t>
    </rPh>
    <rPh sb="8" eb="10">
      <t>コウジ</t>
    </rPh>
    <phoneticPr fontId="2"/>
  </si>
  <si>
    <t>大字長野長門町</t>
    <rPh sb="0" eb="2">
      <t>オオアザ</t>
    </rPh>
    <rPh sb="2" eb="4">
      <t>ナガノ</t>
    </rPh>
    <rPh sb="4" eb="7">
      <t>ナガトチョウ</t>
    </rPh>
    <phoneticPr fontId="16"/>
  </si>
  <si>
    <t>５ヶ月</t>
    <rPh sb="2" eb="3">
      <t>ゲツ</t>
    </rPh>
    <phoneticPr fontId="16"/>
  </si>
  <si>
    <t>アスファルト舗装工　L=200m　W=7.0m　A=1,400㎡</t>
    <phoneticPr fontId="16"/>
  </si>
  <si>
    <t>差出犀北線舗装工事</t>
    <rPh sb="0" eb="2">
      <t>サシデ</t>
    </rPh>
    <rPh sb="2" eb="4">
      <t>サイホク</t>
    </rPh>
    <rPh sb="4" eb="5">
      <t>セン</t>
    </rPh>
    <rPh sb="5" eb="7">
      <t>ホソウ</t>
    </rPh>
    <rPh sb="7" eb="9">
      <t>コウジ</t>
    </rPh>
    <phoneticPr fontId="2"/>
  </si>
  <si>
    <t>大字安茂里</t>
    <rPh sb="0" eb="2">
      <t>オオアザ</t>
    </rPh>
    <rPh sb="2" eb="5">
      <t>アモリ</t>
    </rPh>
    <phoneticPr fontId="16"/>
  </si>
  <si>
    <t>国補　安茂里375号線舗装工事</t>
    <rPh sb="0" eb="2">
      <t>コクホ</t>
    </rPh>
    <rPh sb="3" eb="6">
      <t>アモリ</t>
    </rPh>
    <rPh sb="9" eb="11">
      <t>ゴウセン</t>
    </rPh>
    <rPh sb="11" eb="13">
      <t>ホソウ</t>
    </rPh>
    <rPh sb="13" eb="15">
      <t>コウジ</t>
    </rPh>
    <phoneticPr fontId="2"/>
  </si>
  <si>
    <t>アスファルト舗装工　路上路盤再生工
L=360m　W=7.0m　A=2,520㎡</t>
    <rPh sb="6" eb="8">
      <t>ホソウ</t>
    </rPh>
    <rPh sb="10" eb="12">
      <t>ロジョウ</t>
    </rPh>
    <rPh sb="12" eb="14">
      <t>ロバン</t>
    </rPh>
    <rPh sb="14" eb="16">
      <t>サイセイ</t>
    </rPh>
    <rPh sb="16" eb="17">
      <t>コウ</t>
    </rPh>
    <phoneticPr fontId="2"/>
  </si>
  <si>
    <t>大座法師池西高線舗装工事</t>
    <rPh sb="0" eb="1">
      <t>ダイ</t>
    </rPh>
    <rPh sb="1" eb="2">
      <t>ザ</t>
    </rPh>
    <rPh sb="2" eb="4">
      <t>ホウシ</t>
    </rPh>
    <rPh sb="4" eb="5">
      <t>イケ</t>
    </rPh>
    <rPh sb="5" eb="7">
      <t>ニシコウ</t>
    </rPh>
    <rPh sb="7" eb="8">
      <t>セン</t>
    </rPh>
    <rPh sb="8" eb="10">
      <t>ホソウ</t>
    </rPh>
    <rPh sb="10" eb="12">
      <t>コウジ</t>
    </rPh>
    <phoneticPr fontId="2"/>
  </si>
  <si>
    <t>大字上ケ屋</t>
    <rPh sb="0" eb="2">
      <t>オオアザ</t>
    </rPh>
    <rPh sb="2" eb="5">
      <t>アゲヤ</t>
    </rPh>
    <phoneticPr fontId="16"/>
  </si>
  <si>
    <t>アスファルト舗装工　L=350m　W=4.0m　A=1,400㎡</t>
    <phoneticPr fontId="16"/>
  </si>
  <si>
    <t>安茂里329号線舗装工事</t>
    <rPh sb="0" eb="3">
      <t>アモリ</t>
    </rPh>
    <rPh sb="6" eb="8">
      <t>ゴウセン</t>
    </rPh>
    <rPh sb="8" eb="10">
      <t>ホソウ</t>
    </rPh>
    <rPh sb="10" eb="12">
      <t>コウジ</t>
    </rPh>
    <phoneticPr fontId="2"/>
  </si>
  <si>
    <t>小市一丁目</t>
    <rPh sb="0" eb="2">
      <t>コイチ</t>
    </rPh>
    <rPh sb="2" eb="5">
      <t>イッチョウメ</t>
    </rPh>
    <phoneticPr fontId="2"/>
  </si>
  <si>
    <t>４ヶ月</t>
    <rPh sb="2" eb="3">
      <t>ゲツ</t>
    </rPh>
    <phoneticPr fontId="16"/>
  </si>
  <si>
    <t>アスファルト舗装工　L=200m　W=4.0m　A=800㎡</t>
    <phoneticPr fontId="16"/>
  </si>
  <si>
    <t>三輪幹線舗装工事</t>
    <rPh sb="0" eb="2">
      <t>ミワ</t>
    </rPh>
    <rPh sb="2" eb="4">
      <t>カンセン</t>
    </rPh>
    <rPh sb="4" eb="6">
      <t>ホソウ</t>
    </rPh>
    <rPh sb="6" eb="8">
      <t>コウジ</t>
    </rPh>
    <phoneticPr fontId="2"/>
  </si>
  <si>
    <t>三輪八丁目</t>
    <rPh sb="0" eb="2">
      <t>ミワ</t>
    </rPh>
    <rPh sb="2" eb="5">
      <t>ハッチョウメ</t>
    </rPh>
    <phoneticPr fontId="16"/>
  </si>
  <si>
    <t>アスファルト舗装工　L=120m　W=7.0m　A=840㎡</t>
    <rPh sb="6" eb="8">
      <t>ホソウ</t>
    </rPh>
    <rPh sb="8" eb="9">
      <t>コウ</t>
    </rPh>
    <phoneticPr fontId="16"/>
  </si>
  <si>
    <t>浅川102号線外1路線舗装工事</t>
    <rPh sb="0" eb="2">
      <t>アサカワ</t>
    </rPh>
    <rPh sb="5" eb="7">
      <t>ゴウセン</t>
    </rPh>
    <rPh sb="7" eb="8">
      <t>ホカ</t>
    </rPh>
    <rPh sb="9" eb="11">
      <t>ロセン</t>
    </rPh>
    <rPh sb="11" eb="13">
      <t>ホソウ</t>
    </rPh>
    <rPh sb="13" eb="15">
      <t>コウジ</t>
    </rPh>
    <phoneticPr fontId="2"/>
  </si>
  <si>
    <t>浅川西条</t>
    <rPh sb="0" eb="4">
      <t>アサカワニシジョウ</t>
    </rPh>
    <phoneticPr fontId="2"/>
  </si>
  <si>
    <t>アスファルト舗装工　L=240m　W=5.5m　A=1,320㎡</t>
    <phoneticPr fontId="16"/>
  </si>
  <si>
    <t>七二会中央線側溝整備工事</t>
    <rPh sb="0" eb="3">
      <t>ナニアイ</t>
    </rPh>
    <rPh sb="3" eb="6">
      <t>チュウオウセン</t>
    </rPh>
    <rPh sb="6" eb="8">
      <t>ソッコウ</t>
    </rPh>
    <rPh sb="8" eb="10">
      <t>セイビ</t>
    </rPh>
    <rPh sb="10" eb="12">
      <t>コウジ</t>
    </rPh>
    <phoneticPr fontId="2"/>
  </si>
  <si>
    <t>七二会乙</t>
    <rPh sb="0" eb="4">
      <t>ナニアイオツ</t>
    </rPh>
    <phoneticPr fontId="2"/>
  </si>
  <si>
    <t>６ヶ月</t>
    <rPh sb="2" eb="3">
      <t>ゲツ</t>
    </rPh>
    <phoneticPr fontId="16"/>
  </si>
  <si>
    <t>自由勾配側溝300型　L=130m</t>
    <phoneticPr fontId="16"/>
  </si>
  <si>
    <t>国補　裾花あやとり橋橋梁補修工事</t>
    <rPh sb="0" eb="2">
      <t>コクホ</t>
    </rPh>
    <rPh sb="3" eb="4">
      <t>スソ</t>
    </rPh>
    <rPh sb="4" eb="5">
      <t>バナ</t>
    </rPh>
    <rPh sb="9" eb="10">
      <t>ハシ</t>
    </rPh>
    <rPh sb="10" eb="12">
      <t>キョウリョウ</t>
    </rPh>
    <rPh sb="12" eb="14">
      <t>ホシュウ</t>
    </rPh>
    <rPh sb="14" eb="16">
      <t>コウジ</t>
    </rPh>
    <phoneticPr fontId="2"/>
  </si>
  <si>
    <t>差出南三丁目</t>
    <rPh sb="0" eb="3">
      <t>サシデミナミ</t>
    </rPh>
    <rPh sb="3" eb="6">
      <t>サンチョウメ</t>
    </rPh>
    <phoneticPr fontId="2"/>
  </si>
  <si>
    <t>橋梁補修工　一式</t>
    <rPh sb="0" eb="2">
      <t>キョウリョウ</t>
    </rPh>
    <rPh sb="2" eb="4">
      <t>ホシュウ</t>
    </rPh>
    <rPh sb="4" eb="5">
      <t>コウ</t>
    </rPh>
    <rPh sb="6" eb="8">
      <t>イッシキ</t>
    </rPh>
    <phoneticPr fontId="16"/>
  </si>
  <si>
    <t>国補　弥勒寺橋橋梁補修工事</t>
    <rPh sb="0" eb="2">
      <t>コクホ</t>
    </rPh>
    <rPh sb="3" eb="6">
      <t>ミロクジ</t>
    </rPh>
    <rPh sb="6" eb="7">
      <t>ハシ</t>
    </rPh>
    <rPh sb="7" eb="9">
      <t>キョウリョウ</t>
    </rPh>
    <rPh sb="9" eb="11">
      <t>ホシュウ</t>
    </rPh>
    <rPh sb="11" eb="13">
      <t>コウジ</t>
    </rPh>
    <phoneticPr fontId="2"/>
  </si>
  <si>
    <t>大字小柴見</t>
    <rPh sb="0" eb="2">
      <t>オオアザ</t>
    </rPh>
    <rPh sb="2" eb="5">
      <t>コシバミ</t>
    </rPh>
    <phoneticPr fontId="2"/>
  </si>
  <si>
    <t>準用河川　犀沢浚渫工事</t>
    <rPh sb="0" eb="2">
      <t>ジュンヨウ</t>
    </rPh>
    <rPh sb="2" eb="4">
      <t>カセン</t>
    </rPh>
    <rPh sb="5" eb="6">
      <t>サイ</t>
    </rPh>
    <rPh sb="6" eb="7">
      <t>サワ</t>
    </rPh>
    <rPh sb="7" eb="9">
      <t>シュンセツ</t>
    </rPh>
    <rPh sb="9" eb="11">
      <t>コウジ</t>
    </rPh>
    <phoneticPr fontId="2"/>
  </si>
  <si>
    <t>堆積土砂除去工　L=100m V=400m3</t>
    <phoneticPr fontId="2"/>
  </si>
  <si>
    <t>長野西211号線舗装工事</t>
    <rPh sb="0" eb="2">
      <t>ナガノ</t>
    </rPh>
    <rPh sb="2" eb="3">
      <t>ニシ</t>
    </rPh>
    <rPh sb="6" eb="8">
      <t>ゴウセン</t>
    </rPh>
    <rPh sb="8" eb="10">
      <t>ホソウ</t>
    </rPh>
    <rPh sb="10" eb="12">
      <t>コウジ</t>
    </rPh>
    <phoneticPr fontId="2"/>
  </si>
  <si>
    <t>中御所二丁目</t>
    <rPh sb="0" eb="1">
      <t>ナカ</t>
    </rPh>
    <rPh sb="1" eb="3">
      <t>ゴショ</t>
    </rPh>
    <rPh sb="3" eb="6">
      <t>ニチョウメ</t>
    </rPh>
    <phoneticPr fontId="2"/>
  </si>
  <si>
    <t>アスファルト舗装工　L=260m　W=6.0m　A=1,560㎡</t>
    <phoneticPr fontId="16"/>
  </si>
  <si>
    <t>長野西637号線舗装工事</t>
    <phoneticPr fontId="2"/>
  </si>
  <si>
    <t>アスファルト舗装工　L=60m　W=7.0m　
A=420㎡</t>
    <phoneticPr fontId="16"/>
  </si>
  <si>
    <t xml:space="preserve">県庁鍋屋田線外２路線舗装工事 </t>
    <rPh sb="6" eb="7">
      <t>ホカ</t>
    </rPh>
    <rPh sb="8" eb="10">
      <t>ロセン</t>
    </rPh>
    <rPh sb="10" eb="12">
      <t>ホソウ</t>
    </rPh>
    <rPh sb="12" eb="14">
      <t>コウジ</t>
    </rPh>
    <phoneticPr fontId="2"/>
  </si>
  <si>
    <t>大字鶴賀上千歳町外</t>
    <rPh sb="0" eb="2">
      <t>オオアザ</t>
    </rPh>
    <rPh sb="2" eb="4">
      <t>ツルガ</t>
    </rPh>
    <rPh sb="4" eb="5">
      <t>カミ</t>
    </rPh>
    <rPh sb="5" eb="7">
      <t>チトセ</t>
    </rPh>
    <rPh sb="7" eb="8">
      <t>マチ</t>
    </rPh>
    <rPh sb="8" eb="9">
      <t>ホカ</t>
    </rPh>
    <phoneticPr fontId="2"/>
  </si>
  <si>
    <t>アスファルト舗装工　L=210m　W=5.0m　
A=1,050㎡</t>
    <phoneticPr fontId="16"/>
  </si>
  <si>
    <t>長野西239号線舗装工事</t>
    <phoneticPr fontId="2"/>
  </si>
  <si>
    <t>アスファルト舗装工　L=220m　W=4.0m　
A=880㎡</t>
    <phoneticPr fontId="16"/>
  </si>
  <si>
    <t>長野東12号線舗装工事</t>
    <phoneticPr fontId="2"/>
  </si>
  <si>
    <t>吉田三丁目</t>
    <rPh sb="0" eb="2">
      <t>ヨシダ</t>
    </rPh>
    <rPh sb="2" eb="5">
      <t>サンチョウメ</t>
    </rPh>
    <phoneticPr fontId="2"/>
  </si>
  <si>
    <t>アスファルト舗装工　L=205m　W=4.8m　
A=980㎡</t>
    <phoneticPr fontId="16"/>
  </si>
  <si>
    <t>長野東85号線舗装工事</t>
    <phoneticPr fontId="2"/>
  </si>
  <si>
    <t>吉田四丁目</t>
    <rPh sb="0" eb="2">
      <t>ヨシダ</t>
    </rPh>
    <rPh sb="2" eb="3">
      <t>ヨン</t>
    </rPh>
    <rPh sb="3" eb="5">
      <t>チョウメ</t>
    </rPh>
    <phoneticPr fontId="2"/>
  </si>
  <si>
    <t>アスファルト舗装工　L=230m　W=3.2m　
A=740㎡</t>
    <phoneticPr fontId="16"/>
  </si>
  <si>
    <t>大豆島165号線舗装工事</t>
    <phoneticPr fontId="2"/>
  </si>
  <si>
    <t>大字豆島</t>
    <rPh sb="0" eb="2">
      <t>オオアザ</t>
    </rPh>
    <rPh sb="2" eb="3">
      <t>マメ</t>
    </rPh>
    <rPh sb="3" eb="4">
      <t>ジマ</t>
    </rPh>
    <phoneticPr fontId="2"/>
  </si>
  <si>
    <t>アスファルト舗装工　L=300m　W=5.0m　A=1,500㎡</t>
    <phoneticPr fontId="16"/>
  </si>
  <si>
    <t>長野西407号線側溝整備工事</t>
    <rPh sb="0" eb="2">
      <t>ナガノ</t>
    </rPh>
    <rPh sb="2" eb="3">
      <t>ニシ</t>
    </rPh>
    <rPh sb="6" eb="8">
      <t>ゴウセン</t>
    </rPh>
    <rPh sb="8" eb="10">
      <t>ソッコウ</t>
    </rPh>
    <rPh sb="10" eb="12">
      <t>セイビ</t>
    </rPh>
    <rPh sb="12" eb="14">
      <t>コウジ</t>
    </rPh>
    <phoneticPr fontId="2"/>
  </si>
  <si>
    <t>大字高田</t>
    <rPh sb="0" eb="2">
      <t>オオアザ</t>
    </rPh>
    <rPh sb="2" eb="4">
      <t>タカダ</t>
    </rPh>
    <phoneticPr fontId="2"/>
  </si>
  <si>
    <t>自由勾配側溝300型　L=160m</t>
    <phoneticPr fontId="16"/>
  </si>
  <si>
    <t>国補　柳平橋橋梁補修工事</t>
    <rPh sb="0" eb="2">
      <t>コクホ</t>
    </rPh>
    <rPh sb="3" eb="5">
      <t>ヤギヒラ</t>
    </rPh>
    <rPh sb="5" eb="6">
      <t>ハシ</t>
    </rPh>
    <rPh sb="6" eb="8">
      <t>キョウリョウ</t>
    </rPh>
    <rPh sb="8" eb="10">
      <t>ホシュウ</t>
    </rPh>
    <rPh sb="10" eb="12">
      <t>コウジ</t>
    </rPh>
    <phoneticPr fontId="2"/>
  </si>
  <si>
    <t>大字小鍋</t>
    <rPh sb="0" eb="2">
      <t>オオアザ</t>
    </rPh>
    <rPh sb="2" eb="3">
      <t>コ</t>
    </rPh>
    <rPh sb="3" eb="4">
      <t>ナベ</t>
    </rPh>
    <phoneticPr fontId="2"/>
  </si>
  <si>
    <t>信濃吉田駅南北自由通路キュービクル改修工事</t>
    <rPh sb="0" eb="5">
      <t>シナノヨシダエキ</t>
    </rPh>
    <rPh sb="5" eb="9">
      <t>ナンボクジユウ</t>
    </rPh>
    <rPh sb="9" eb="11">
      <t>ツウロ</t>
    </rPh>
    <rPh sb="17" eb="19">
      <t>カイシュウ</t>
    </rPh>
    <rPh sb="19" eb="21">
      <t>コウジ</t>
    </rPh>
    <phoneticPr fontId="2"/>
  </si>
  <si>
    <t>吉田三丁目</t>
    <rPh sb="0" eb="5">
      <t>ヨシダサンチョウメ</t>
    </rPh>
    <phoneticPr fontId="2"/>
  </si>
  <si>
    <t>高圧ケーブル更新・キュービクル改修　１式</t>
    <rPh sb="0" eb="2">
      <t>コウアツ</t>
    </rPh>
    <rPh sb="6" eb="8">
      <t>コウシン</t>
    </rPh>
    <rPh sb="15" eb="17">
      <t>カイシュウ</t>
    </rPh>
    <rPh sb="19" eb="20">
      <t>シキ</t>
    </rPh>
    <phoneticPr fontId="16"/>
  </si>
  <si>
    <t>辰巳隧道通信用電源修繕工事</t>
    <rPh sb="0" eb="2">
      <t>タツミ</t>
    </rPh>
    <rPh sb="2" eb="4">
      <t>ズイドウ</t>
    </rPh>
    <rPh sb="4" eb="7">
      <t>ツウシンヨウ</t>
    </rPh>
    <rPh sb="7" eb="9">
      <t>デンゲン</t>
    </rPh>
    <rPh sb="9" eb="11">
      <t>シュウゼン</t>
    </rPh>
    <rPh sb="11" eb="13">
      <t>コウジ</t>
    </rPh>
    <phoneticPr fontId="14"/>
  </si>
  <si>
    <t>通信用電源修繕一式</t>
    <rPh sb="0" eb="3">
      <t>ツウシンヨウ</t>
    </rPh>
    <rPh sb="3" eb="5">
      <t>デンゲン</t>
    </rPh>
    <rPh sb="5" eb="7">
      <t>シュウゼン</t>
    </rPh>
    <rPh sb="7" eb="9">
      <t>イッシキ</t>
    </rPh>
    <phoneticPr fontId="2"/>
  </si>
  <si>
    <t>中央通り無散水消雪施設修繕工事</t>
    <rPh sb="0" eb="2">
      <t>チュウオウ</t>
    </rPh>
    <rPh sb="2" eb="3">
      <t>トオ</t>
    </rPh>
    <rPh sb="4" eb="5">
      <t>ム</t>
    </rPh>
    <rPh sb="5" eb="7">
      <t>サンスイ</t>
    </rPh>
    <rPh sb="7" eb="9">
      <t>ショウセツ</t>
    </rPh>
    <rPh sb="9" eb="11">
      <t>シセツ</t>
    </rPh>
    <rPh sb="11" eb="13">
      <t>シュウゼン</t>
    </rPh>
    <rPh sb="13" eb="15">
      <t>コウジ</t>
    </rPh>
    <phoneticPr fontId="14"/>
  </si>
  <si>
    <t>大字鶴賀外</t>
    <rPh sb="0" eb="2">
      <t>オオアザ</t>
    </rPh>
    <rPh sb="2" eb="4">
      <t>ツルガ</t>
    </rPh>
    <rPh sb="4" eb="5">
      <t>ホカ</t>
    </rPh>
    <phoneticPr fontId="2"/>
  </si>
  <si>
    <t>融雪パネル修繕　一式</t>
    <rPh sb="0" eb="2">
      <t>ユウセツ</t>
    </rPh>
    <rPh sb="5" eb="7">
      <t>シュウゼン</t>
    </rPh>
    <rPh sb="8" eb="10">
      <t>イッシキ</t>
    </rPh>
    <phoneticPr fontId="2"/>
  </si>
  <si>
    <t>西和田雨水調整池ポンプ更新工事</t>
    <rPh sb="0" eb="3">
      <t>ニシワダ</t>
    </rPh>
    <rPh sb="3" eb="5">
      <t>ウスイ</t>
    </rPh>
    <rPh sb="5" eb="7">
      <t>チョウセイ</t>
    </rPh>
    <rPh sb="7" eb="8">
      <t>イケ</t>
    </rPh>
    <rPh sb="11" eb="13">
      <t>コウシン</t>
    </rPh>
    <rPh sb="13" eb="15">
      <t>コウジ</t>
    </rPh>
    <phoneticPr fontId="14"/>
  </si>
  <si>
    <t>西和田一丁目</t>
    <rPh sb="0" eb="3">
      <t>ニシワダ</t>
    </rPh>
    <rPh sb="3" eb="4">
      <t>イチ</t>
    </rPh>
    <rPh sb="4" eb="6">
      <t>チョウメ</t>
    </rPh>
    <phoneticPr fontId="2"/>
  </si>
  <si>
    <t>排水ポンプ更新　１基、制御盤更新　一式</t>
    <rPh sb="0" eb="2">
      <t>ハイスイ</t>
    </rPh>
    <rPh sb="5" eb="7">
      <t>コウシン</t>
    </rPh>
    <rPh sb="9" eb="10">
      <t>キ</t>
    </rPh>
    <rPh sb="11" eb="14">
      <t>セイギョバン</t>
    </rPh>
    <rPh sb="14" eb="16">
      <t>コウシン</t>
    </rPh>
    <rPh sb="17" eb="19">
      <t>イッシキ</t>
    </rPh>
    <phoneticPr fontId="2"/>
  </si>
  <si>
    <t>中条雨水調整池ポンプ更新工事</t>
    <rPh sb="0" eb="2">
      <t>ナカジョウ</t>
    </rPh>
    <rPh sb="2" eb="4">
      <t>ウスイ</t>
    </rPh>
    <rPh sb="4" eb="6">
      <t>チョウセイ</t>
    </rPh>
    <rPh sb="6" eb="7">
      <t>イケ</t>
    </rPh>
    <rPh sb="10" eb="12">
      <t>コウシン</t>
    </rPh>
    <rPh sb="12" eb="14">
      <t>コウジ</t>
    </rPh>
    <phoneticPr fontId="14"/>
  </si>
  <si>
    <t>篠ノ井二ツ柳</t>
    <rPh sb="0" eb="3">
      <t>シノノイ</t>
    </rPh>
    <rPh sb="3" eb="4">
      <t>フタ</t>
    </rPh>
    <rPh sb="5" eb="6">
      <t>ヤナギ</t>
    </rPh>
    <phoneticPr fontId="2"/>
  </si>
  <si>
    <t>排水ポンプ更新　１基
残排水ポンプ更新　１基</t>
    <rPh sb="0" eb="2">
      <t>ハイスイ</t>
    </rPh>
    <rPh sb="5" eb="7">
      <t>コウシン</t>
    </rPh>
    <rPh sb="9" eb="10">
      <t>キ</t>
    </rPh>
    <rPh sb="11" eb="12">
      <t>ザン</t>
    </rPh>
    <rPh sb="12" eb="14">
      <t>ハイスイ</t>
    </rPh>
    <rPh sb="17" eb="19">
      <t>コウシン</t>
    </rPh>
    <rPh sb="21" eb="22">
      <t>キ</t>
    </rPh>
    <phoneticPr fontId="2"/>
  </si>
  <si>
    <t>長野駅東口キュービクル改修工事</t>
    <rPh sb="0" eb="3">
      <t>ナガノエキ</t>
    </rPh>
    <rPh sb="3" eb="5">
      <t>ヒガシグチ</t>
    </rPh>
    <rPh sb="11" eb="13">
      <t>カイシュウ</t>
    </rPh>
    <rPh sb="13" eb="15">
      <t>コウジ</t>
    </rPh>
    <phoneticPr fontId="14"/>
  </si>
  <si>
    <t>大字栗田</t>
    <rPh sb="0" eb="2">
      <t>オオアザ</t>
    </rPh>
    <rPh sb="2" eb="4">
      <t>クリタ</t>
    </rPh>
    <phoneticPr fontId="2"/>
  </si>
  <si>
    <t>キュービクル改修　一式</t>
    <rPh sb="6" eb="8">
      <t>カイシュウ</t>
    </rPh>
    <rPh sb="9" eb="10">
      <t>イチ</t>
    </rPh>
    <rPh sb="10" eb="11">
      <t>シキ</t>
    </rPh>
    <phoneticPr fontId="16"/>
  </si>
  <si>
    <t>駅南幹線横断地下道漏水修繕工事</t>
    <rPh sb="0" eb="2">
      <t>エキナン</t>
    </rPh>
    <rPh sb="2" eb="4">
      <t>カンセン</t>
    </rPh>
    <rPh sb="4" eb="6">
      <t>オウダン</t>
    </rPh>
    <rPh sb="6" eb="9">
      <t>チカドウ</t>
    </rPh>
    <rPh sb="9" eb="11">
      <t>ロウスイ</t>
    </rPh>
    <rPh sb="11" eb="13">
      <t>シュウゼン</t>
    </rPh>
    <rPh sb="13" eb="15">
      <t>コウジ</t>
    </rPh>
    <phoneticPr fontId="14"/>
  </si>
  <si>
    <t>中御所二丁目</t>
    <rPh sb="0" eb="3">
      <t>ナカゴショ</t>
    </rPh>
    <rPh sb="3" eb="6">
      <t>ニチョウメ</t>
    </rPh>
    <phoneticPr fontId="2"/>
  </si>
  <si>
    <t>漏水修繕工　一式</t>
    <rPh sb="0" eb="2">
      <t>ロウスイ</t>
    </rPh>
    <rPh sb="2" eb="4">
      <t>シュウゼン</t>
    </rPh>
    <rPh sb="4" eb="5">
      <t>コウ</t>
    </rPh>
    <rPh sb="6" eb="8">
      <t>イッシキ</t>
    </rPh>
    <phoneticPr fontId="2"/>
  </si>
  <si>
    <t>山王栗田線横断地下道排水ポンプ更新工事</t>
    <rPh sb="0" eb="2">
      <t>サンノウ</t>
    </rPh>
    <rPh sb="2" eb="4">
      <t>クリタ</t>
    </rPh>
    <rPh sb="4" eb="5">
      <t>セン</t>
    </rPh>
    <rPh sb="5" eb="7">
      <t>オウダン</t>
    </rPh>
    <rPh sb="7" eb="10">
      <t>チカドウ</t>
    </rPh>
    <rPh sb="10" eb="12">
      <t>ハイスイ</t>
    </rPh>
    <rPh sb="15" eb="17">
      <t>コウシン</t>
    </rPh>
    <rPh sb="17" eb="19">
      <t>コウジ</t>
    </rPh>
    <phoneticPr fontId="14"/>
  </si>
  <si>
    <t>七瀬</t>
    <rPh sb="0" eb="2">
      <t>ナナセ</t>
    </rPh>
    <phoneticPr fontId="2"/>
  </si>
  <si>
    <t>排水ポンプ修繕　３基、故障通報装置設置</t>
    <rPh sb="0" eb="2">
      <t>ハイスイ</t>
    </rPh>
    <rPh sb="5" eb="7">
      <t>シュウゼン</t>
    </rPh>
    <rPh sb="9" eb="10">
      <t>キ</t>
    </rPh>
    <rPh sb="11" eb="13">
      <t>コショウ</t>
    </rPh>
    <rPh sb="13" eb="15">
      <t>ツウホウ</t>
    </rPh>
    <rPh sb="15" eb="17">
      <t>ソウチ</t>
    </rPh>
    <rPh sb="17" eb="19">
      <t>セッチ</t>
    </rPh>
    <phoneticPr fontId="2"/>
  </si>
  <si>
    <t>駅南幹線横断地下道排水ポンプ修繕工事</t>
    <rPh sb="0" eb="2">
      <t>エキナン</t>
    </rPh>
    <rPh sb="2" eb="4">
      <t>カンセン</t>
    </rPh>
    <rPh sb="4" eb="6">
      <t>オウダン</t>
    </rPh>
    <rPh sb="6" eb="9">
      <t>チカドウ</t>
    </rPh>
    <rPh sb="9" eb="11">
      <t>ハイスイ</t>
    </rPh>
    <rPh sb="14" eb="16">
      <t>シュウゼン</t>
    </rPh>
    <rPh sb="16" eb="18">
      <t>コウジ</t>
    </rPh>
    <phoneticPr fontId="14"/>
  </si>
  <si>
    <t>排水ポンプ修繕　２基、故障通報装置設置、制御盤改修　一式</t>
    <rPh sb="0" eb="2">
      <t>ハイスイ</t>
    </rPh>
    <rPh sb="5" eb="7">
      <t>シュウゼン</t>
    </rPh>
    <rPh sb="9" eb="10">
      <t>キ</t>
    </rPh>
    <rPh sb="11" eb="13">
      <t>コショウ</t>
    </rPh>
    <rPh sb="13" eb="15">
      <t>ツウホウ</t>
    </rPh>
    <rPh sb="15" eb="17">
      <t>ソウチ</t>
    </rPh>
    <rPh sb="17" eb="19">
      <t>セッチ</t>
    </rPh>
    <rPh sb="20" eb="23">
      <t>セイギョバン</t>
    </rPh>
    <rPh sb="23" eb="25">
      <t>カイシュウ</t>
    </rPh>
    <rPh sb="26" eb="28">
      <t>イッシキ</t>
    </rPh>
    <phoneticPr fontId="2"/>
  </si>
  <si>
    <t>漆田川横断地下道排水ポンプ更新工事</t>
    <rPh sb="0" eb="1">
      <t>ウルシ</t>
    </rPh>
    <rPh sb="1" eb="3">
      <t>タガワ</t>
    </rPh>
    <rPh sb="3" eb="5">
      <t>オウダン</t>
    </rPh>
    <rPh sb="5" eb="8">
      <t>チカドウ</t>
    </rPh>
    <rPh sb="8" eb="10">
      <t>ハイスイ</t>
    </rPh>
    <rPh sb="13" eb="15">
      <t>コウシン</t>
    </rPh>
    <rPh sb="15" eb="17">
      <t>コウジ</t>
    </rPh>
    <phoneticPr fontId="14"/>
  </si>
  <si>
    <t>中御所三丁目</t>
    <rPh sb="0" eb="3">
      <t>ナカゴショ</t>
    </rPh>
    <rPh sb="3" eb="6">
      <t>サンチョウメ</t>
    </rPh>
    <phoneticPr fontId="2"/>
  </si>
  <si>
    <t>排水ポンプ更新　１基</t>
    <rPh sb="0" eb="2">
      <t>ハイスイ</t>
    </rPh>
    <rPh sb="5" eb="7">
      <t>コウシン</t>
    </rPh>
    <rPh sb="9" eb="10">
      <t>キ</t>
    </rPh>
    <phoneticPr fontId="2"/>
  </si>
  <si>
    <t>辰巳隧道排水ポンプ更新工事</t>
    <rPh sb="0" eb="2">
      <t>タツミ</t>
    </rPh>
    <rPh sb="2" eb="4">
      <t>ズイドウ</t>
    </rPh>
    <rPh sb="4" eb="6">
      <t>ハイスイ</t>
    </rPh>
    <rPh sb="9" eb="11">
      <t>コウシン</t>
    </rPh>
    <rPh sb="11" eb="13">
      <t>コウジ</t>
    </rPh>
    <phoneticPr fontId="14"/>
  </si>
  <si>
    <t>排水ポンプ更新　２基、揚砂ポンプ更新１基</t>
    <rPh sb="0" eb="2">
      <t>ハイスイ</t>
    </rPh>
    <rPh sb="5" eb="7">
      <t>コウシン</t>
    </rPh>
    <rPh sb="9" eb="10">
      <t>キ</t>
    </rPh>
    <rPh sb="11" eb="12">
      <t>ヨウ</t>
    </rPh>
    <rPh sb="12" eb="13">
      <t>スナ</t>
    </rPh>
    <rPh sb="16" eb="18">
      <t>コウシン</t>
    </rPh>
    <rPh sb="19" eb="20">
      <t>キ</t>
    </rPh>
    <phoneticPr fontId="2"/>
  </si>
  <si>
    <t>城山ロードヒーティング修繕工事</t>
    <rPh sb="0" eb="2">
      <t>ジョウヤマ</t>
    </rPh>
    <rPh sb="11" eb="13">
      <t>シュウゼン</t>
    </rPh>
    <rPh sb="13" eb="15">
      <t>コウジ</t>
    </rPh>
    <phoneticPr fontId="14"/>
  </si>
  <si>
    <t>箱清水一丁目</t>
    <rPh sb="0" eb="3">
      <t>ハコシミズ</t>
    </rPh>
    <rPh sb="3" eb="6">
      <t>イッチョウメ</t>
    </rPh>
    <phoneticPr fontId="2"/>
  </si>
  <si>
    <t>ロードヒーティング修繕　一式</t>
    <rPh sb="9" eb="11">
      <t>シュウゼン</t>
    </rPh>
    <rPh sb="12" eb="14">
      <t>イッシキ</t>
    </rPh>
    <phoneticPr fontId="2"/>
  </si>
  <si>
    <t>長野駅東口待合シェルター修繕工事</t>
    <phoneticPr fontId="2"/>
  </si>
  <si>
    <t>待合シェルター目地修繕工（防水工）
Ｓ造・平屋建て・延べ面積約311㎡</t>
    <phoneticPr fontId="2"/>
  </si>
  <si>
    <t>古牧小学校北歩道橋橋梁補修工事</t>
    <phoneticPr fontId="2"/>
  </si>
  <si>
    <t>西和田一丁目</t>
    <rPh sb="0" eb="3">
      <t>ニシワダ</t>
    </rPh>
    <rPh sb="3" eb="6">
      <t>イッチョウメ</t>
    </rPh>
    <phoneticPr fontId="2"/>
  </si>
  <si>
    <t>維持課北部土木事務所</t>
    <rPh sb="0" eb="2">
      <t>イジ</t>
    </rPh>
    <rPh sb="2" eb="3">
      <t>カ</t>
    </rPh>
    <rPh sb="3" eb="5">
      <t>ホクブ</t>
    </rPh>
    <rPh sb="5" eb="7">
      <t>ドボク</t>
    </rPh>
    <rPh sb="7" eb="9">
      <t>ジム</t>
    </rPh>
    <rPh sb="9" eb="10">
      <t>ショ</t>
    </rPh>
    <phoneticPr fontId="2"/>
  </si>
  <si>
    <t>鬼無里財又塔之越線（財又橋）橋梁架設工事</t>
    <rPh sb="0" eb="3">
      <t>キナサ</t>
    </rPh>
    <rPh sb="3" eb="9">
      <t>サイマタトウノコシセン</t>
    </rPh>
    <rPh sb="10" eb="13">
      <t>サイマタハシ</t>
    </rPh>
    <rPh sb="14" eb="16">
      <t>キョウリョウ</t>
    </rPh>
    <rPh sb="16" eb="18">
      <t>カセツ</t>
    </rPh>
    <rPh sb="18" eb="20">
      <t>コウジ</t>
    </rPh>
    <phoneticPr fontId="2"/>
  </si>
  <si>
    <t>18ヶ月</t>
    <phoneticPr fontId="2"/>
  </si>
  <si>
    <t>橋梁架設工　一式</t>
    <rPh sb="0" eb="2">
      <t>キョウリョウ</t>
    </rPh>
    <rPh sb="2" eb="4">
      <t>カセツ</t>
    </rPh>
    <rPh sb="4" eb="5">
      <t>コウ</t>
    </rPh>
    <rPh sb="6" eb="8">
      <t>イッシキ</t>
    </rPh>
    <phoneticPr fontId="2"/>
  </si>
  <si>
    <t>鬼無里東京川浦線舗装工事</t>
    <rPh sb="0" eb="3">
      <t>キナサ</t>
    </rPh>
    <rPh sb="3" eb="4">
      <t>ヒガシ</t>
    </rPh>
    <rPh sb="4" eb="5">
      <t>キョウ</t>
    </rPh>
    <rPh sb="5" eb="7">
      <t>カワウラ</t>
    </rPh>
    <rPh sb="7" eb="8">
      <t>セン</t>
    </rPh>
    <rPh sb="8" eb="10">
      <t>ホソウ</t>
    </rPh>
    <rPh sb="10" eb="12">
      <t>コウジ</t>
    </rPh>
    <phoneticPr fontId="2"/>
  </si>
  <si>
    <t>アスファルト舗装工　L=180m　W=6.3m　A=1150m2</t>
    <rPh sb="6" eb="8">
      <t>ホソウ</t>
    </rPh>
    <rPh sb="8" eb="9">
      <t>コウ</t>
    </rPh>
    <phoneticPr fontId="2"/>
  </si>
  <si>
    <t>鬼無里籠田下新倉線道路改良工事</t>
    <rPh sb="0" eb="9">
      <t>キナサカゴタシモアラクラセン</t>
    </rPh>
    <rPh sb="9" eb="11">
      <t>ドウロ</t>
    </rPh>
    <rPh sb="11" eb="13">
      <t>カイリョウ</t>
    </rPh>
    <rPh sb="13" eb="15">
      <t>コウジ</t>
    </rPh>
    <phoneticPr fontId="2"/>
  </si>
  <si>
    <t>自由勾配側溝工　L=35m</t>
    <rPh sb="0" eb="2">
      <t>ジユウ</t>
    </rPh>
    <rPh sb="2" eb="4">
      <t>コウバイ</t>
    </rPh>
    <rPh sb="4" eb="6">
      <t>ソッコウ</t>
    </rPh>
    <rPh sb="6" eb="7">
      <t>コウ</t>
    </rPh>
    <phoneticPr fontId="2"/>
  </si>
  <si>
    <t>鬼無里南233号線（上平一）道路改良工事</t>
    <rPh sb="0" eb="3">
      <t>キ</t>
    </rPh>
    <rPh sb="3" eb="4">
      <t>ミナミ</t>
    </rPh>
    <rPh sb="7" eb="9">
      <t>ゴウセン</t>
    </rPh>
    <rPh sb="10" eb="13">
      <t>ウワダイライチ</t>
    </rPh>
    <rPh sb="14" eb="20">
      <t>ドウロカイリョウコウジ</t>
    </rPh>
    <phoneticPr fontId="2"/>
  </si>
  <si>
    <t>道路改良工　L=16m　W=4.0m</t>
    <rPh sb="0" eb="2">
      <t>ドウロ</t>
    </rPh>
    <rPh sb="2" eb="4">
      <t>カイリョウ</t>
    </rPh>
    <rPh sb="4" eb="5">
      <t>コウ</t>
    </rPh>
    <phoneticPr fontId="2"/>
  </si>
  <si>
    <t>濁沢防災工事</t>
    <rPh sb="0" eb="2">
      <t>ニゴリサワ</t>
    </rPh>
    <rPh sb="2" eb="4">
      <t>ボウサイ</t>
    </rPh>
    <rPh sb="4" eb="6">
      <t>コウジ</t>
    </rPh>
    <phoneticPr fontId="2"/>
  </si>
  <si>
    <t>ブロック積護岸工　A=30㎡</t>
    <rPh sb="4" eb="5">
      <t>ヅミ</t>
    </rPh>
    <rPh sb="5" eb="7">
      <t>ゴガン</t>
    </rPh>
    <rPh sb="7" eb="8">
      <t>コウ</t>
    </rPh>
    <phoneticPr fontId="2"/>
  </si>
  <si>
    <t>鬼無里桐山線（板之峯）道路防災工事</t>
    <rPh sb="0" eb="3">
      <t>キ</t>
    </rPh>
    <rPh sb="3" eb="5">
      <t>キリヤマ</t>
    </rPh>
    <rPh sb="5" eb="6">
      <t>セン</t>
    </rPh>
    <rPh sb="7" eb="8">
      <t>イタ</t>
    </rPh>
    <rPh sb="8" eb="9">
      <t>ノ</t>
    </rPh>
    <rPh sb="9" eb="10">
      <t>ミネ</t>
    </rPh>
    <rPh sb="11" eb="13">
      <t>ドウロ</t>
    </rPh>
    <rPh sb="13" eb="15">
      <t>ボウサイ</t>
    </rPh>
    <rPh sb="15" eb="17">
      <t>コウジ</t>
    </rPh>
    <phoneticPr fontId="2"/>
  </si>
  <si>
    <t>法面保護工　L=40m　A=900㎡</t>
    <rPh sb="0" eb="2">
      <t>ノリメン</t>
    </rPh>
    <rPh sb="2" eb="4">
      <t>ホゴ</t>
    </rPh>
    <rPh sb="4" eb="5">
      <t>コウ</t>
    </rPh>
    <phoneticPr fontId="2"/>
  </si>
  <si>
    <t>維持課西部土木事務所</t>
    <rPh sb="0" eb="2">
      <t>イジ</t>
    </rPh>
    <rPh sb="2" eb="3">
      <t>カ</t>
    </rPh>
    <rPh sb="3" eb="5">
      <t>セイブ</t>
    </rPh>
    <rPh sb="5" eb="7">
      <t>ドボク</t>
    </rPh>
    <rPh sb="7" eb="9">
      <t>ジム</t>
    </rPh>
    <rPh sb="9" eb="10">
      <t>ショ</t>
    </rPh>
    <phoneticPr fontId="2"/>
  </si>
  <si>
    <t>塩本持畔線道路防災工事</t>
    <rPh sb="0" eb="2">
      <t>シオモト</t>
    </rPh>
    <rPh sb="2" eb="3">
      <t>モチ</t>
    </rPh>
    <rPh sb="3" eb="4">
      <t>アゼ</t>
    </rPh>
    <rPh sb="4" eb="5">
      <t>セン</t>
    </rPh>
    <rPh sb="5" eb="7">
      <t>ドウロ</t>
    </rPh>
    <rPh sb="7" eb="9">
      <t>ボウサイ</t>
    </rPh>
    <rPh sb="9" eb="11">
      <t>コウジ</t>
    </rPh>
    <phoneticPr fontId="2"/>
  </si>
  <si>
    <t>中条住良木</t>
    <rPh sb="0" eb="2">
      <t>ナカジョウ</t>
    </rPh>
    <rPh sb="2" eb="5">
      <t>スメラギ</t>
    </rPh>
    <phoneticPr fontId="2"/>
  </si>
  <si>
    <t>吹付法枠工　L=10m A=200㎡</t>
    <rPh sb="0" eb="2">
      <t>フキツケ</t>
    </rPh>
    <rPh sb="2" eb="4">
      <t>ノリワク</t>
    </rPh>
    <rPh sb="4" eb="5">
      <t>コウ</t>
    </rPh>
    <phoneticPr fontId="2"/>
  </si>
  <si>
    <t>中条336号線道路防災工事</t>
    <rPh sb="0" eb="2">
      <t>ナカジョウ</t>
    </rPh>
    <rPh sb="5" eb="6">
      <t>ゴウ</t>
    </rPh>
    <rPh sb="6" eb="7">
      <t>セン</t>
    </rPh>
    <rPh sb="7" eb="9">
      <t>ドウロ</t>
    </rPh>
    <rPh sb="9" eb="11">
      <t>ボウサイ</t>
    </rPh>
    <rPh sb="11" eb="13">
      <t>コウジ</t>
    </rPh>
    <phoneticPr fontId="2"/>
  </si>
  <si>
    <t>中条日下野</t>
    <rPh sb="0" eb="2">
      <t>ナカジョウ</t>
    </rPh>
    <rPh sb="2" eb="5">
      <t>クサガノ</t>
    </rPh>
    <phoneticPr fontId="2"/>
  </si>
  <si>
    <t>落石防護柵工　L=20m</t>
    <rPh sb="0" eb="2">
      <t>ラクセキ</t>
    </rPh>
    <rPh sb="2" eb="4">
      <t>ボウゴ</t>
    </rPh>
    <rPh sb="4" eb="5">
      <t>サク</t>
    </rPh>
    <rPh sb="5" eb="6">
      <t>コウ</t>
    </rPh>
    <phoneticPr fontId="2"/>
  </si>
  <si>
    <t>大野奈良井線舗装工事</t>
    <rPh sb="0" eb="2">
      <t>オオノ</t>
    </rPh>
    <rPh sb="2" eb="5">
      <t>ナライ</t>
    </rPh>
    <rPh sb="5" eb="6">
      <t>セン</t>
    </rPh>
    <rPh sb="6" eb="8">
      <t>ホソウ</t>
    </rPh>
    <rPh sb="8" eb="10">
      <t>コウジ</t>
    </rPh>
    <phoneticPr fontId="2"/>
  </si>
  <si>
    <t>ｱｽﾌｧﾙﾄ舗装工　L=165m A=700㎡</t>
    <rPh sb="6" eb="8">
      <t>ホソウ</t>
    </rPh>
    <rPh sb="8" eb="9">
      <t>コウ</t>
    </rPh>
    <phoneticPr fontId="2"/>
  </si>
  <si>
    <t>河川課</t>
    <rPh sb="0" eb="2">
      <t>カセン</t>
    </rPh>
    <rPh sb="2" eb="3">
      <t>カ</t>
    </rPh>
    <phoneticPr fontId="2"/>
  </si>
  <si>
    <t>山根井排水機場排水ポンプ改修工事</t>
    <rPh sb="0" eb="2">
      <t>ヤマネ</t>
    </rPh>
    <rPh sb="2" eb="3">
      <t>イ</t>
    </rPh>
    <rPh sb="3" eb="6">
      <t>ハイスイキ</t>
    </rPh>
    <rPh sb="6" eb="7">
      <t>ジョウ</t>
    </rPh>
    <rPh sb="7" eb="9">
      <t>ハイスイ</t>
    </rPh>
    <rPh sb="12" eb="14">
      <t>カイシュウ</t>
    </rPh>
    <rPh sb="14" eb="16">
      <t>コウジ</t>
    </rPh>
    <phoneticPr fontId="2"/>
  </si>
  <si>
    <t>松代町東寺尾</t>
    <rPh sb="0" eb="6">
      <t>マツシロマチヒガシテラオ</t>
    </rPh>
    <phoneticPr fontId="17"/>
  </si>
  <si>
    <t>排水ポンプ改修（口径350）N=２基</t>
    <rPh sb="0" eb="2">
      <t>ハイスイ</t>
    </rPh>
    <rPh sb="5" eb="7">
      <t>カイシュウ</t>
    </rPh>
    <rPh sb="8" eb="10">
      <t>コウケイ</t>
    </rPh>
    <rPh sb="17" eb="18">
      <t>キ</t>
    </rPh>
    <phoneticPr fontId="2"/>
  </si>
  <si>
    <t>大払堰水門設置工事</t>
    <rPh sb="5" eb="7">
      <t>セッチ</t>
    </rPh>
    <rPh sb="7" eb="9">
      <t>コウジ</t>
    </rPh>
    <phoneticPr fontId="2"/>
  </si>
  <si>
    <t>篠ノ井御幣川</t>
    <rPh sb="0" eb="3">
      <t>シノノイ</t>
    </rPh>
    <rPh sb="3" eb="4">
      <t>オン</t>
    </rPh>
    <rPh sb="4" eb="5">
      <t>ヘイ</t>
    </rPh>
    <rPh sb="5" eb="6">
      <t>カワ</t>
    </rPh>
    <phoneticPr fontId="2"/>
  </si>
  <si>
    <t>水門設置工（3000×1400）N=１基
操作盤設置　N=１面</t>
    <rPh sb="0" eb="2">
      <t>スイモン</t>
    </rPh>
    <rPh sb="2" eb="4">
      <t>セッチ</t>
    </rPh>
    <rPh sb="4" eb="5">
      <t>コウ</t>
    </rPh>
    <rPh sb="19" eb="20">
      <t>キ</t>
    </rPh>
    <rPh sb="21" eb="23">
      <t>ソウサ</t>
    </rPh>
    <rPh sb="23" eb="24">
      <t>バン</t>
    </rPh>
    <rPh sb="24" eb="26">
      <t>セッチ</t>
    </rPh>
    <rPh sb="30" eb="31">
      <t>メン</t>
    </rPh>
    <phoneticPr fontId="2"/>
  </si>
  <si>
    <t>裾花用水取水門自動化工事</t>
    <rPh sb="7" eb="10">
      <t>ジドウカ</t>
    </rPh>
    <rPh sb="10" eb="12">
      <t>コウジ</t>
    </rPh>
    <phoneticPr fontId="2"/>
  </si>
  <si>
    <t>大字平柴</t>
    <rPh sb="0" eb="2">
      <t>オオアザ</t>
    </rPh>
    <rPh sb="2" eb="4">
      <t>ヒラシバ</t>
    </rPh>
    <phoneticPr fontId="2"/>
  </si>
  <si>
    <t>水門整備工　N=１箇所</t>
    <rPh sb="0" eb="2">
      <t>スイモン</t>
    </rPh>
    <rPh sb="2" eb="4">
      <t>セイビ</t>
    </rPh>
    <rPh sb="4" eb="5">
      <t>コウ</t>
    </rPh>
    <rPh sb="9" eb="11">
      <t>カショ</t>
    </rPh>
    <phoneticPr fontId="2"/>
  </si>
  <si>
    <t>豊野地区雨水貯留施設整備工事</t>
    <rPh sb="0" eb="2">
      <t>トヨノ</t>
    </rPh>
    <rPh sb="2" eb="4">
      <t>チク</t>
    </rPh>
    <rPh sb="4" eb="6">
      <t>ウスイ</t>
    </rPh>
    <rPh sb="6" eb="8">
      <t>チョリュウ</t>
    </rPh>
    <rPh sb="8" eb="10">
      <t>シセツ</t>
    </rPh>
    <rPh sb="10" eb="12">
      <t>セイビ</t>
    </rPh>
    <rPh sb="12" eb="14">
      <t>コウジ</t>
    </rPh>
    <phoneticPr fontId="2"/>
  </si>
  <si>
    <t>豊野町豊野</t>
    <rPh sb="0" eb="3">
      <t>トヨノマチ</t>
    </rPh>
    <rPh sb="3" eb="5">
      <t>トヨノ</t>
    </rPh>
    <phoneticPr fontId="2"/>
  </si>
  <si>
    <t>雨水貯留施設整備　N=１箇所 V=1,000m2</t>
    <rPh sb="0" eb="2">
      <t>ウスイ</t>
    </rPh>
    <rPh sb="2" eb="4">
      <t>チョリュウ</t>
    </rPh>
    <rPh sb="4" eb="6">
      <t>シセツ</t>
    </rPh>
    <rPh sb="6" eb="8">
      <t>セイビ</t>
    </rPh>
    <rPh sb="12" eb="14">
      <t>カショ</t>
    </rPh>
    <phoneticPr fontId="2"/>
  </si>
  <si>
    <t>柳原雨水調整池整備工事</t>
    <rPh sb="0" eb="2">
      <t>ヤナギハラ</t>
    </rPh>
    <rPh sb="2" eb="4">
      <t>ウスイ</t>
    </rPh>
    <rPh sb="4" eb="7">
      <t>チョウセイチ</t>
    </rPh>
    <rPh sb="7" eb="9">
      <t>セイビ</t>
    </rPh>
    <rPh sb="9" eb="11">
      <t>コウジ</t>
    </rPh>
    <phoneticPr fontId="2"/>
  </si>
  <si>
    <t>大字小島</t>
    <rPh sb="0" eb="2">
      <t>オオアザ</t>
    </rPh>
    <rPh sb="2" eb="4">
      <t>コジマ</t>
    </rPh>
    <phoneticPr fontId="2"/>
  </si>
  <si>
    <t>18ヶ月</t>
    <rPh sb="3" eb="4">
      <t>ゲツ</t>
    </rPh>
    <phoneticPr fontId="2"/>
  </si>
  <si>
    <t>調整池整備　V=3,800m3　</t>
    <rPh sb="0" eb="3">
      <t>チョウセイチ</t>
    </rPh>
    <rPh sb="3" eb="5">
      <t>セイビ</t>
    </rPh>
    <phoneticPr fontId="2"/>
  </si>
  <si>
    <t>国道昭和区（北原排水路）浸透貯留側溝整備工事</t>
    <rPh sb="0" eb="2">
      <t>コクドウ</t>
    </rPh>
    <rPh sb="2" eb="4">
      <t>ショウワ</t>
    </rPh>
    <rPh sb="4" eb="5">
      <t>ク</t>
    </rPh>
    <rPh sb="6" eb="8">
      <t>キタハラ</t>
    </rPh>
    <rPh sb="8" eb="11">
      <t>ハイスイロ</t>
    </rPh>
    <rPh sb="12" eb="14">
      <t>シントウ</t>
    </rPh>
    <rPh sb="14" eb="16">
      <t>チョリュウ</t>
    </rPh>
    <rPh sb="16" eb="18">
      <t>ソッコウ</t>
    </rPh>
    <rPh sb="18" eb="20">
      <t>セイビ</t>
    </rPh>
    <rPh sb="20" eb="22">
      <t>コウジ</t>
    </rPh>
    <phoneticPr fontId="2"/>
  </si>
  <si>
    <t>川中島町原</t>
    <rPh sb="0" eb="4">
      <t>カワナカジママチ</t>
    </rPh>
    <rPh sb="4" eb="5">
      <t>ハラ</t>
    </rPh>
    <phoneticPr fontId="2"/>
  </si>
  <si>
    <t>浸透貯留側溝（600×1000）　L=50m</t>
    <rPh sb="0" eb="2">
      <t>シントウ</t>
    </rPh>
    <phoneticPr fontId="2"/>
  </si>
  <si>
    <t>河川課</t>
    <rPh sb="0" eb="3">
      <t>カセンカ</t>
    </rPh>
    <phoneticPr fontId="2"/>
  </si>
  <si>
    <t>長沼雨水調整池整備工事</t>
    <rPh sb="0" eb="2">
      <t>ナガヌマ</t>
    </rPh>
    <rPh sb="2" eb="4">
      <t>ウスイ</t>
    </rPh>
    <rPh sb="4" eb="7">
      <t>チョウセイチ</t>
    </rPh>
    <rPh sb="7" eb="9">
      <t>セイビ</t>
    </rPh>
    <rPh sb="9" eb="11">
      <t>コウジ</t>
    </rPh>
    <phoneticPr fontId="2"/>
  </si>
  <si>
    <t>大字大町</t>
    <rPh sb="0" eb="2">
      <t>オオアザ</t>
    </rPh>
    <rPh sb="2" eb="4">
      <t>オオマチ</t>
    </rPh>
    <phoneticPr fontId="2"/>
  </si>
  <si>
    <t>22ヶ月</t>
    <rPh sb="3" eb="4">
      <t>ゲツ</t>
    </rPh>
    <phoneticPr fontId="2"/>
  </si>
  <si>
    <t>調整池整備工A=4,800m2　V=10,000m3　
地盤改良工V=38,100m3</t>
    <rPh sb="0" eb="3">
      <t>チョウセイチ</t>
    </rPh>
    <rPh sb="3" eb="5">
      <t>セイビ</t>
    </rPh>
    <rPh sb="5" eb="6">
      <t>コウ</t>
    </rPh>
    <rPh sb="28" eb="30">
      <t>ジバン</t>
    </rPh>
    <rPh sb="30" eb="32">
      <t>カイリョウ</t>
    </rPh>
    <rPh sb="32" eb="33">
      <t>コウ</t>
    </rPh>
    <phoneticPr fontId="2"/>
  </si>
  <si>
    <t>東寺尾地区排水路整備工事</t>
    <rPh sb="0" eb="3">
      <t>ヒガシテラオ</t>
    </rPh>
    <rPh sb="3" eb="5">
      <t>チク</t>
    </rPh>
    <rPh sb="5" eb="8">
      <t>ハイスイロ</t>
    </rPh>
    <rPh sb="8" eb="10">
      <t>セイビ</t>
    </rPh>
    <rPh sb="10" eb="12">
      <t>コウジ</t>
    </rPh>
    <phoneticPr fontId="2"/>
  </si>
  <si>
    <t>松代町東寺尾</t>
    <rPh sb="0" eb="3">
      <t>マツシロマチ</t>
    </rPh>
    <rPh sb="3" eb="6">
      <t>ヒガシテラオ</t>
    </rPh>
    <phoneticPr fontId="2"/>
  </si>
  <si>
    <t>水路工　□1,800×1,500　L=50m</t>
    <rPh sb="0" eb="2">
      <t>スイロ</t>
    </rPh>
    <rPh sb="2" eb="3">
      <t>コウ</t>
    </rPh>
    <phoneticPr fontId="2"/>
  </si>
  <si>
    <t>大成谷沢改修工事</t>
    <rPh sb="0" eb="2">
      <t>オオナリ</t>
    </rPh>
    <rPh sb="2" eb="3">
      <t>タニ</t>
    </rPh>
    <rPh sb="3" eb="4">
      <t>サワ</t>
    </rPh>
    <rPh sb="4" eb="6">
      <t>カイシュウ</t>
    </rPh>
    <rPh sb="6" eb="8">
      <t>コウジ</t>
    </rPh>
    <phoneticPr fontId="2"/>
  </si>
  <si>
    <t>若穂保科</t>
    <rPh sb="0" eb="4">
      <t>ワカホホシナ</t>
    </rPh>
    <phoneticPr fontId="2"/>
  </si>
  <si>
    <t xml:space="preserve">
大型開渠水路700型　L=110m</t>
    <rPh sb="1" eb="3">
      <t>オオガタ</t>
    </rPh>
    <rPh sb="3" eb="5">
      <t>カイキョ</t>
    </rPh>
    <rPh sb="5" eb="7">
      <t>スイロ</t>
    </rPh>
    <rPh sb="10" eb="11">
      <t>ガタ</t>
    </rPh>
    <phoneticPr fontId="2"/>
  </si>
  <si>
    <t>共栄地区排水路整備工事</t>
    <rPh sb="0" eb="2">
      <t>キョウエイ</t>
    </rPh>
    <rPh sb="2" eb="4">
      <t>チク</t>
    </rPh>
    <rPh sb="4" eb="7">
      <t>ハイスイロ</t>
    </rPh>
    <rPh sb="7" eb="9">
      <t>セイビ</t>
    </rPh>
    <rPh sb="9" eb="11">
      <t>コウジ</t>
    </rPh>
    <phoneticPr fontId="2"/>
  </si>
  <si>
    <t>信更町高野</t>
    <rPh sb="0" eb="3">
      <t>シンコウマチ</t>
    </rPh>
    <rPh sb="3" eb="5">
      <t>タカノ</t>
    </rPh>
    <phoneticPr fontId="2"/>
  </si>
  <si>
    <t>自由勾配側溝400型　L=40m</t>
    <phoneticPr fontId="2"/>
  </si>
  <si>
    <t>東篠ノ井地区排水路改修工事</t>
    <rPh sb="0" eb="1">
      <t>ヒガシ</t>
    </rPh>
    <rPh sb="1" eb="4">
      <t>シノノイ</t>
    </rPh>
    <rPh sb="4" eb="6">
      <t>チク</t>
    </rPh>
    <rPh sb="6" eb="9">
      <t>ハイスイロ</t>
    </rPh>
    <rPh sb="9" eb="11">
      <t>カイシュウ</t>
    </rPh>
    <rPh sb="11" eb="13">
      <t>コウジ</t>
    </rPh>
    <phoneticPr fontId="2"/>
  </si>
  <si>
    <t>篠ノ井塩崎</t>
    <rPh sb="0" eb="5">
      <t>シノノイシオザキ</t>
    </rPh>
    <phoneticPr fontId="2"/>
  </si>
  <si>
    <t>水路工　□1,000×600　L=67m</t>
    <rPh sb="0" eb="2">
      <t>スイロ</t>
    </rPh>
    <rPh sb="2" eb="3">
      <t>コウ</t>
    </rPh>
    <phoneticPr fontId="2"/>
  </si>
  <si>
    <t>住宅課</t>
    <rPh sb="0" eb="3">
      <t>ジュウタクカ</t>
    </rPh>
    <phoneticPr fontId="2"/>
  </si>
  <si>
    <t>国補　市営住宅吉田広町Ａ団地2号棟外壁改修外工事</t>
    <phoneticPr fontId="2"/>
  </si>
  <si>
    <t>吉田二丁目</t>
    <rPh sb="0" eb="2">
      <t>ヨシダ</t>
    </rPh>
    <rPh sb="2" eb="5">
      <t>２チョウメ</t>
    </rPh>
    <phoneticPr fontId="2"/>
  </si>
  <si>
    <t>外壁断熱改修、屋根塗装改修
ベランダ防水改修</t>
    <phoneticPr fontId="2"/>
  </si>
  <si>
    <t>国補　市営住宅宇木団地外浴室改修機械設備工事</t>
    <rPh sb="16" eb="18">
      <t>キカイ</t>
    </rPh>
    <rPh sb="18" eb="20">
      <t>セツビ</t>
    </rPh>
    <phoneticPr fontId="2"/>
  </si>
  <si>
    <t>三輪九丁目外</t>
    <phoneticPr fontId="2"/>
  </si>
  <si>
    <t>給湯器・浴槽の設置による浴室改修（機械設備・電気工事）</t>
    <rPh sb="17" eb="19">
      <t>キカイ</t>
    </rPh>
    <rPh sb="19" eb="21">
      <t>セツビ</t>
    </rPh>
    <rPh sb="22" eb="24">
      <t>デンキ</t>
    </rPh>
    <rPh sb="24" eb="26">
      <t>コウジ</t>
    </rPh>
    <phoneticPr fontId="2"/>
  </si>
  <si>
    <t>国補　市営住宅宇木団地外浴室改修建築工事</t>
    <rPh sb="16" eb="18">
      <t>ケンチク</t>
    </rPh>
    <phoneticPr fontId="2"/>
  </si>
  <si>
    <t>給湯器・浴槽の設置による浴室改修（建築工事）</t>
    <rPh sb="17" eb="19">
      <t>ケンチク</t>
    </rPh>
    <rPh sb="19" eb="21">
      <t>コウジ</t>
    </rPh>
    <phoneticPr fontId="2"/>
  </si>
  <si>
    <t>国補　市営住宅今井団地１号棟３号機エレベーター改修工事</t>
    <rPh sb="15" eb="17">
      <t>ゴウキ</t>
    </rPh>
    <phoneticPr fontId="2"/>
  </si>
  <si>
    <t>川中島町今井原</t>
    <phoneticPr fontId="2"/>
  </si>
  <si>
    <t>既存不適格部分を含む、エレベーター１基の改修工事</t>
    <phoneticPr fontId="2"/>
  </si>
  <si>
    <t>国補　市営住宅宇木団地１・２号棟給水ポンプ交換工事</t>
    <phoneticPr fontId="2"/>
  </si>
  <si>
    <t>三輪九丁目</t>
    <phoneticPr fontId="2"/>
  </si>
  <si>
    <t>高架水槽方式から加圧式給水方式への改修</t>
    <rPh sb="0" eb="4">
      <t>コウカスイソウ</t>
    </rPh>
    <rPh sb="4" eb="6">
      <t>ホウシキ</t>
    </rPh>
    <rPh sb="8" eb="10">
      <t>カアツ</t>
    </rPh>
    <rPh sb="10" eb="11">
      <t>シキ</t>
    </rPh>
    <rPh sb="11" eb="13">
      <t>キュウスイ</t>
    </rPh>
    <rPh sb="13" eb="15">
      <t>ホウシキ</t>
    </rPh>
    <rPh sb="17" eb="19">
      <t>カイシュウ</t>
    </rPh>
    <phoneticPr fontId="2"/>
  </si>
  <si>
    <t>国補　市営住宅若里団地２号棟車いす住戸改修工事</t>
    <rPh sb="3" eb="5">
      <t>シエイ</t>
    </rPh>
    <phoneticPr fontId="2"/>
  </si>
  <si>
    <t>若里五丁目</t>
    <rPh sb="0" eb="2">
      <t>ワカサト</t>
    </rPh>
    <rPh sb="2" eb="5">
      <t>５チョウメ</t>
    </rPh>
    <phoneticPr fontId="2"/>
  </si>
  <si>
    <t>段差解消等</t>
    <rPh sb="0" eb="2">
      <t>ダンサ</t>
    </rPh>
    <rPh sb="2" eb="4">
      <t>カイショウ</t>
    </rPh>
    <rPh sb="4" eb="5">
      <t>ナド</t>
    </rPh>
    <phoneticPr fontId="2"/>
  </si>
  <si>
    <t>市営住宅日詰団地９号棟外解体工事</t>
    <phoneticPr fontId="2"/>
  </si>
  <si>
    <t>稲葉</t>
    <rPh sb="0" eb="2">
      <t>イナバ</t>
    </rPh>
    <phoneticPr fontId="2"/>
  </si>
  <si>
    <t>市営住宅日詰団地全6棟の解体
木造平屋</t>
    <rPh sb="0" eb="2">
      <t>シエイ</t>
    </rPh>
    <rPh sb="2" eb="4">
      <t>ジュウタク</t>
    </rPh>
    <rPh sb="4" eb="6">
      <t>ヒヅメ</t>
    </rPh>
    <rPh sb="6" eb="8">
      <t>ダンチ</t>
    </rPh>
    <rPh sb="8" eb="9">
      <t>ゼン</t>
    </rPh>
    <rPh sb="10" eb="11">
      <t>トウ</t>
    </rPh>
    <rPh sb="12" eb="14">
      <t>カイタイ</t>
    </rPh>
    <rPh sb="15" eb="17">
      <t>モクゾウ</t>
    </rPh>
    <rPh sb="17" eb="19">
      <t>ヒラヤ</t>
    </rPh>
    <phoneticPr fontId="2"/>
  </si>
  <si>
    <t>都市計画課</t>
    <rPh sb="0" eb="5">
      <t>トシケイカクカ</t>
    </rPh>
    <phoneticPr fontId="2"/>
  </si>
  <si>
    <t>国補　山王小柴見線道路築造小柴見工区工事</t>
    <rPh sb="0" eb="2">
      <t>コクホ</t>
    </rPh>
    <rPh sb="3" eb="5">
      <t>サンノウ</t>
    </rPh>
    <rPh sb="5" eb="8">
      <t>コシバミ</t>
    </rPh>
    <rPh sb="8" eb="9">
      <t>セン</t>
    </rPh>
    <rPh sb="9" eb="11">
      <t>ドウロ</t>
    </rPh>
    <rPh sb="11" eb="13">
      <t>チクゾウ</t>
    </rPh>
    <rPh sb="13" eb="16">
      <t>コシバミ</t>
    </rPh>
    <rPh sb="16" eb="18">
      <t>コウク</t>
    </rPh>
    <rPh sb="18" eb="20">
      <t>コウジ</t>
    </rPh>
    <phoneticPr fontId="2"/>
  </si>
  <si>
    <t>長野市大字小柴見</t>
    <rPh sb="0" eb="3">
      <t>ナガノシ</t>
    </rPh>
    <rPh sb="3" eb="5">
      <t>オオアザ</t>
    </rPh>
    <rPh sb="5" eb="8">
      <t>コシバミ</t>
    </rPh>
    <phoneticPr fontId="2"/>
  </si>
  <si>
    <t>道路築造工　Ｌ＝40ｍ</t>
    <rPh sb="0" eb="4">
      <t>ドウロチクゾウ</t>
    </rPh>
    <rPh sb="4" eb="5">
      <t>コウ</t>
    </rPh>
    <phoneticPr fontId="2"/>
  </si>
  <si>
    <t>国補　川中島幹線道路築造工事</t>
    <rPh sb="0" eb="2">
      <t>コクホ</t>
    </rPh>
    <rPh sb="3" eb="6">
      <t>カワナカジマ</t>
    </rPh>
    <rPh sb="6" eb="8">
      <t>カンセン</t>
    </rPh>
    <rPh sb="8" eb="14">
      <t>ドウロチクゾウコウジ</t>
    </rPh>
    <phoneticPr fontId="2"/>
  </si>
  <si>
    <t>長野市篠ノ井布施高田</t>
    <rPh sb="3" eb="10">
      <t>シノノイフセタカダ</t>
    </rPh>
    <phoneticPr fontId="2"/>
  </si>
  <si>
    <t>16ヶ月</t>
    <rPh sb="3" eb="4">
      <t>ゲツ</t>
    </rPh>
    <phoneticPr fontId="2"/>
  </si>
  <si>
    <t>道路築造工　Ｌ＝240ｍ</t>
    <rPh sb="0" eb="4">
      <t>ドウロチクゾウ</t>
    </rPh>
    <rPh sb="4" eb="5">
      <t>コウ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</si>
  <si>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</si>
  <si>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国補　山王小柴見線道路築造中御所工区工事</t>
    <rPh sb="0" eb="2">
      <t>コクホ</t>
    </rPh>
    <rPh sb="3" eb="5">
      <t>サンノウ</t>
    </rPh>
    <rPh sb="5" eb="8">
      <t>コシバミ</t>
    </rPh>
    <rPh sb="8" eb="9">
      <t>セン</t>
    </rPh>
    <rPh sb="9" eb="11">
      <t>ドウロ</t>
    </rPh>
    <rPh sb="11" eb="13">
      <t>チクゾウ</t>
    </rPh>
    <rPh sb="13" eb="16">
      <t>ナカゴショ</t>
    </rPh>
    <rPh sb="16" eb="18">
      <t>コウク</t>
    </rPh>
    <rPh sb="18" eb="20">
      <t>コウジ</t>
    </rPh>
    <phoneticPr fontId="2"/>
  </si>
  <si>
    <t>長野市大字中御所</t>
    <rPh sb="3" eb="5">
      <t>オオアザ</t>
    </rPh>
    <rPh sb="5" eb="8">
      <t>ナカゴショ</t>
    </rPh>
    <phoneticPr fontId="2"/>
  </si>
  <si>
    <t>道路築造工　Ｌ＝55ｍ</t>
    <rPh sb="0" eb="2">
      <t>ドウロ</t>
    </rPh>
    <rPh sb="2" eb="4">
      <t>チクゾウ</t>
    </rPh>
    <rPh sb="4" eb="5">
      <t>コウ</t>
    </rPh>
    <phoneticPr fontId="2"/>
  </si>
  <si>
    <t>公園緑地課</t>
    <rPh sb="0" eb="2">
      <t>コウエン</t>
    </rPh>
    <rPh sb="2" eb="4">
      <t>リョクチ</t>
    </rPh>
    <rPh sb="4" eb="5">
      <t>カ</t>
    </rPh>
    <phoneticPr fontId="2"/>
  </si>
  <si>
    <t>国補　茶臼山動物園アムールトラ展示複合施設建設建築主体工事</t>
    <rPh sb="21" eb="23">
      <t>ケンセツ</t>
    </rPh>
    <phoneticPr fontId="2"/>
  </si>
  <si>
    <t>篠ノ井有旅</t>
    <rPh sb="0" eb="3">
      <t>シノノイ</t>
    </rPh>
    <rPh sb="3" eb="5">
      <t>ウタビ</t>
    </rPh>
    <phoneticPr fontId="2"/>
  </si>
  <si>
    <t>アムールトラ複合展示施設　鉄筋コンクリート造、延床面接294m2　建設主体工事</t>
    <rPh sb="6" eb="8">
      <t>フクゴウ</t>
    </rPh>
    <rPh sb="8" eb="10">
      <t>テンジ</t>
    </rPh>
    <rPh sb="10" eb="12">
      <t>シセツ</t>
    </rPh>
    <rPh sb="13" eb="15">
      <t>テッキン</t>
    </rPh>
    <rPh sb="21" eb="22">
      <t>ゾウ</t>
    </rPh>
    <rPh sb="23" eb="25">
      <t>ノベユカ</t>
    </rPh>
    <rPh sb="25" eb="27">
      <t>メンセツ</t>
    </rPh>
    <rPh sb="33" eb="35">
      <t>ケンセツ</t>
    </rPh>
    <rPh sb="35" eb="37">
      <t>シュタイ</t>
    </rPh>
    <rPh sb="37" eb="39">
      <t>コウジ</t>
    </rPh>
    <phoneticPr fontId="2"/>
  </si>
  <si>
    <t>国補　茶臼山動物園園アムールトラ展示複合施設建設電気設備工事</t>
    <rPh sb="22" eb="24">
      <t>ケンセツ</t>
    </rPh>
    <phoneticPr fontId="2"/>
  </si>
  <si>
    <t>アムールトラ複合展示施設,鉄筋コンクリート造,延床面接299m2,建設工事に伴う電気設備工事</t>
    <rPh sb="6" eb="8">
      <t>フクゴウ</t>
    </rPh>
    <rPh sb="8" eb="10">
      <t>テンジ</t>
    </rPh>
    <rPh sb="10" eb="12">
      <t>シセツ</t>
    </rPh>
    <rPh sb="13" eb="15">
      <t>テッキン</t>
    </rPh>
    <rPh sb="21" eb="22">
      <t>ゾウ</t>
    </rPh>
    <rPh sb="33" eb="35">
      <t>ケンセツ</t>
    </rPh>
    <rPh sb="35" eb="37">
      <t>コウジ</t>
    </rPh>
    <rPh sb="38" eb="39">
      <t>トモナ</t>
    </rPh>
    <rPh sb="40" eb="42">
      <t>デンキ</t>
    </rPh>
    <rPh sb="42" eb="44">
      <t>セツビ</t>
    </rPh>
    <rPh sb="44" eb="46">
      <t>コウジ</t>
    </rPh>
    <phoneticPr fontId="2"/>
  </si>
  <si>
    <t>国補　茶臼山動物園園アムールトラ展示複合施設建設機械設備工事</t>
    <rPh sb="22" eb="24">
      <t>ケンセツ</t>
    </rPh>
    <phoneticPr fontId="2"/>
  </si>
  <si>
    <t>アムールトラ複合展示施設,鉄筋コンクリート造,延床面接299m2,建設工事に伴う機械設備工事</t>
    <rPh sb="6" eb="8">
      <t>フクゴウ</t>
    </rPh>
    <rPh sb="8" eb="10">
      <t>テンジ</t>
    </rPh>
    <rPh sb="10" eb="12">
      <t>シセツ</t>
    </rPh>
    <rPh sb="13" eb="15">
      <t>テッキン</t>
    </rPh>
    <rPh sb="21" eb="22">
      <t>ゾウ</t>
    </rPh>
    <rPh sb="33" eb="35">
      <t>ケンセツ</t>
    </rPh>
    <rPh sb="35" eb="37">
      <t>コウジ</t>
    </rPh>
    <rPh sb="38" eb="39">
      <t>トモナ</t>
    </rPh>
    <rPh sb="40" eb="42">
      <t>キカイ</t>
    </rPh>
    <rPh sb="42" eb="44">
      <t>セツビ</t>
    </rPh>
    <rPh sb="44" eb="46">
      <t>コウジ</t>
    </rPh>
    <phoneticPr fontId="2"/>
  </si>
  <si>
    <t>国補　茶臼山動物園猛獣舎解体工事</t>
    <phoneticPr fontId="2"/>
  </si>
  <si>
    <t>猛獣舎解体,RC造,平屋建て192m2,檻140m2</t>
    <rPh sb="0" eb="2">
      <t>モウジュウ</t>
    </rPh>
    <rPh sb="2" eb="3">
      <t>シャ</t>
    </rPh>
    <rPh sb="3" eb="5">
      <t>カイタイ</t>
    </rPh>
    <rPh sb="8" eb="9">
      <t>ゾウ</t>
    </rPh>
    <rPh sb="10" eb="12">
      <t>ヒラヤ</t>
    </rPh>
    <rPh sb="12" eb="13">
      <t>タ</t>
    </rPh>
    <rPh sb="20" eb="21">
      <t>オリ</t>
    </rPh>
    <phoneticPr fontId="2"/>
  </si>
  <si>
    <t>川中島古戦場史跡公園ドッグラン改修工事</t>
    <phoneticPr fontId="2"/>
  </si>
  <si>
    <t>小島田町</t>
    <rPh sb="0" eb="3">
      <t>オシマダ</t>
    </rPh>
    <rPh sb="3" eb="4">
      <t>マチ</t>
    </rPh>
    <phoneticPr fontId="2"/>
  </si>
  <si>
    <t>仮設防護柵設置工　L=130m、張芝工　A=400㎡</t>
    <rPh sb="0" eb="2">
      <t>カセツ</t>
    </rPh>
    <rPh sb="2" eb="4">
      <t>ボウゴ</t>
    </rPh>
    <rPh sb="4" eb="5">
      <t>サク</t>
    </rPh>
    <rPh sb="5" eb="7">
      <t>セッチ</t>
    </rPh>
    <rPh sb="7" eb="8">
      <t>コウ</t>
    </rPh>
    <rPh sb="16" eb="18">
      <t>ハリシバ</t>
    </rPh>
    <rPh sb="18" eb="19">
      <t>コウ</t>
    </rPh>
    <phoneticPr fontId="2"/>
  </si>
  <si>
    <t>吉田西堀公園整備工事</t>
    <rPh sb="0" eb="2">
      <t>ヨシダ</t>
    </rPh>
    <rPh sb="2" eb="4">
      <t>ニシボリ</t>
    </rPh>
    <rPh sb="4" eb="6">
      <t>コウエン</t>
    </rPh>
    <rPh sb="6" eb="8">
      <t>セイビ</t>
    </rPh>
    <rPh sb="8" eb="10">
      <t>コウジ</t>
    </rPh>
    <phoneticPr fontId="2"/>
  </si>
  <si>
    <t>土舗装工　A=1000㎡　、浸透施設設置　一式</t>
    <rPh sb="0" eb="1">
      <t>ツチ</t>
    </rPh>
    <rPh sb="1" eb="3">
      <t>ホソウ</t>
    </rPh>
    <rPh sb="3" eb="4">
      <t>コウ</t>
    </rPh>
    <rPh sb="14" eb="16">
      <t>シントウ</t>
    </rPh>
    <rPh sb="16" eb="18">
      <t>シセツ</t>
    </rPh>
    <rPh sb="18" eb="20">
      <t>セッチ</t>
    </rPh>
    <rPh sb="21" eb="23">
      <t>イッシキ</t>
    </rPh>
    <phoneticPr fontId="2"/>
  </si>
  <si>
    <t>まちづくり課</t>
    <rPh sb="5" eb="6">
      <t>カ</t>
    </rPh>
    <phoneticPr fontId="2"/>
  </si>
  <si>
    <t>国補　戸隠北３０号線道路美装化工事</t>
    <rPh sb="0" eb="2">
      <t>コクホ</t>
    </rPh>
    <rPh sb="3" eb="5">
      <t>トガクシ</t>
    </rPh>
    <rPh sb="5" eb="6">
      <t>キタ</t>
    </rPh>
    <rPh sb="8" eb="10">
      <t>ゴウセン</t>
    </rPh>
    <rPh sb="10" eb="12">
      <t>ドウロ</t>
    </rPh>
    <rPh sb="12" eb="15">
      <t>ビソウカ</t>
    </rPh>
    <rPh sb="15" eb="17">
      <t>コウジ</t>
    </rPh>
    <phoneticPr fontId="2"/>
  </si>
  <si>
    <t>戸隠</t>
    <rPh sb="0" eb="2">
      <t>トガクシ</t>
    </rPh>
    <phoneticPr fontId="2"/>
  </si>
  <si>
    <t>道路美装化工　Ｌ＝150ｍ
　　半たわみ性舗装工 Ａ＝500㎡</t>
    <rPh sb="0" eb="2">
      <t>ドウロ</t>
    </rPh>
    <rPh sb="2" eb="5">
      <t>ビソウカ</t>
    </rPh>
    <rPh sb="5" eb="6">
      <t>コウ</t>
    </rPh>
    <rPh sb="16" eb="17">
      <t>ハン</t>
    </rPh>
    <rPh sb="20" eb="21">
      <t>セイ</t>
    </rPh>
    <rPh sb="21" eb="23">
      <t>ホソウ</t>
    </rPh>
    <rPh sb="23" eb="24">
      <t>コウ</t>
    </rPh>
    <phoneticPr fontId="2"/>
  </si>
  <si>
    <t>国補　戸隠西原線道路美装化工事</t>
    <rPh sb="0" eb="2">
      <t>コクホ</t>
    </rPh>
    <rPh sb="3" eb="5">
      <t>トガクシ</t>
    </rPh>
    <rPh sb="5" eb="7">
      <t>ニシハラ</t>
    </rPh>
    <rPh sb="7" eb="8">
      <t>セン</t>
    </rPh>
    <rPh sb="8" eb="10">
      <t>ドウロ</t>
    </rPh>
    <rPh sb="10" eb="13">
      <t>ビソウカ</t>
    </rPh>
    <rPh sb="13" eb="15">
      <t>コウジ</t>
    </rPh>
    <phoneticPr fontId="2"/>
  </si>
  <si>
    <t>道路美装化工　Ｌ＝100ｍ
　　自由勾配側溝　Ｌ＝100ｍ
　　半たわみ性舗装工　Ａ＝300㎡</t>
    <rPh sb="0" eb="2">
      <t>ドウロ</t>
    </rPh>
    <rPh sb="2" eb="5">
      <t>ビソウカ</t>
    </rPh>
    <rPh sb="5" eb="6">
      <t>コウ</t>
    </rPh>
    <rPh sb="16" eb="18">
      <t>ジユウ</t>
    </rPh>
    <rPh sb="18" eb="20">
      <t>コウバイ</t>
    </rPh>
    <rPh sb="20" eb="22">
      <t>ソッコウ</t>
    </rPh>
    <rPh sb="32" eb="33">
      <t>ハン</t>
    </rPh>
    <rPh sb="36" eb="37">
      <t>セイ</t>
    </rPh>
    <rPh sb="37" eb="39">
      <t>ホソウ</t>
    </rPh>
    <rPh sb="39" eb="40">
      <t>コウ</t>
    </rPh>
    <phoneticPr fontId="2"/>
  </si>
  <si>
    <t>もんぜんぷら座　エスカレーター駆動機外改修工事</t>
    <rPh sb="6" eb="7">
      <t>ザ</t>
    </rPh>
    <rPh sb="15" eb="17">
      <t>クドウ</t>
    </rPh>
    <rPh sb="17" eb="18">
      <t>キ</t>
    </rPh>
    <rPh sb="18" eb="19">
      <t>ホカ</t>
    </rPh>
    <rPh sb="19" eb="21">
      <t>カイシュウ</t>
    </rPh>
    <rPh sb="21" eb="23">
      <t>コウジ</t>
    </rPh>
    <phoneticPr fontId="2"/>
  </si>
  <si>
    <t>大字南長野新田町</t>
    <phoneticPr fontId="2"/>
  </si>
  <si>
    <t>エスカレーターＡ４号機、Ｂ３号機、Ｂ４号機の制御盤、駆動機器及び安全装置の更新</t>
    <phoneticPr fontId="2"/>
  </si>
  <si>
    <t>もんぜんぷら座 非常用照明改修工事</t>
    <phoneticPr fontId="2"/>
  </si>
  <si>
    <t>長野市大字南長野新田町</t>
    <phoneticPr fontId="2"/>
  </si>
  <si>
    <t>Ｂ１階から９階の非常用照明のバッテリー交換 合計149ヶ所</t>
    <rPh sb="10" eb="11">
      <t>ヨウ</t>
    </rPh>
    <rPh sb="19" eb="21">
      <t>コウカン</t>
    </rPh>
    <phoneticPr fontId="2"/>
  </si>
  <si>
    <t>市街地整備課</t>
    <rPh sb="0" eb="3">
      <t>シガイチ</t>
    </rPh>
    <rPh sb="3" eb="5">
      <t>セイビ</t>
    </rPh>
    <rPh sb="5" eb="6">
      <t>カ</t>
    </rPh>
    <phoneticPr fontId="2"/>
  </si>
  <si>
    <t>メモリアルパーク舗装工事</t>
    <rPh sb="8" eb="10">
      <t>ホソウ</t>
    </rPh>
    <rPh sb="10" eb="12">
      <t>コウジ</t>
    </rPh>
    <phoneticPr fontId="2"/>
  </si>
  <si>
    <t>大字鶴賀問御所町</t>
    <rPh sb="0" eb="2">
      <t>オオアザ</t>
    </rPh>
    <rPh sb="2" eb="4">
      <t>ツルガ</t>
    </rPh>
    <rPh sb="4" eb="5">
      <t>ト</t>
    </rPh>
    <rPh sb="5" eb="7">
      <t>ゴショ</t>
    </rPh>
    <rPh sb="7" eb="8">
      <t>マチ</t>
    </rPh>
    <phoneticPr fontId="2"/>
  </si>
  <si>
    <t>インターロッキングブロック工　A=90㎡</t>
    <rPh sb="13" eb="14">
      <t>コウ</t>
    </rPh>
    <phoneticPr fontId="2"/>
  </si>
  <si>
    <t>長野駅東口線舗装工事</t>
    <rPh sb="0" eb="3">
      <t>ナガノエキ</t>
    </rPh>
    <rPh sb="3" eb="5">
      <t>ヒガシグチ</t>
    </rPh>
    <rPh sb="5" eb="6">
      <t>セン</t>
    </rPh>
    <rPh sb="6" eb="8">
      <t>ホソウ</t>
    </rPh>
    <rPh sb="8" eb="10">
      <t>コウジ</t>
    </rPh>
    <phoneticPr fontId="2"/>
  </si>
  <si>
    <t>アスファルト舗装工　A=130㎡</t>
    <rPh sb="6" eb="8">
      <t>ホソウ</t>
    </rPh>
    <rPh sb="8" eb="9">
      <t>コウ</t>
    </rPh>
    <phoneticPr fontId="2"/>
  </si>
  <si>
    <t>教育委員会事務局総務課</t>
    <phoneticPr fontId="2"/>
  </si>
  <si>
    <t>国補　篠ノ井西中学校昇降口棟外予防保全改修建築工事</t>
    <rPh sb="0" eb="2">
      <t>コクホ</t>
    </rPh>
    <rPh sb="3" eb="6">
      <t>シノノイ</t>
    </rPh>
    <rPh sb="6" eb="7">
      <t>ニシ</t>
    </rPh>
    <rPh sb="7" eb="10">
      <t>チュウガッコウ</t>
    </rPh>
    <rPh sb="10" eb="13">
      <t>ショウコウグチ</t>
    </rPh>
    <rPh sb="13" eb="14">
      <t>トウ</t>
    </rPh>
    <rPh sb="14" eb="15">
      <t>ホカ</t>
    </rPh>
    <rPh sb="15" eb="17">
      <t>ヨボウ</t>
    </rPh>
    <rPh sb="17" eb="19">
      <t>ホゼン</t>
    </rPh>
    <rPh sb="19" eb="21">
      <t>カイシュウ</t>
    </rPh>
    <rPh sb="21" eb="23">
      <t>ケンチク</t>
    </rPh>
    <rPh sb="23" eb="25">
      <t>コウジ</t>
    </rPh>
    <phoneticPr fontId="2"/>
  </si>
  <si>
    <t>篠ノ井布施五明</t>
    <phoneticPr fontId="2"/>
  </si>
  <si>
    <t>昇降口棟・泉心館の予防保全改修工事に係る建築工事</t>
    <rPh sb="0" eb="3">
      <t>ショウコウグチ</t>
    </rPh>
    <rPh sb="3" eb="4">
      <t>ムネ</t>
    </rPh>
    <rPh sb="5" eb="6">
      <t>イズミ</t>
    </rPh>
    <rPh sb="6" eb="7">
      <t>ココロ</t>
    </rPh>
    <rPh sb="7" eb="8">
      <t>ヤカタ</t>
    </rPh>
    <rPh sb="9" eb="11">
      <t>ヨボウ</t>
    </rPh>
    <rPh sb="11" eb="13">
      <t>ホゼン</t>
    </rPh>
    <rPh sb="13" eb="15">
      <t>カイシュウ</t>
    </rPh>
    <rPh sb="15" eb="17">
      <t>コウジ</t>
    </rPh>
    <rPh sb="18" eb="19">
      <t>カカ</t>
    </rPh>
    <rPh sb="20" eb="22">
      <t>ケンチク</t>
    </rPh>
    <rPh sb="22" eb="24">
      <t>コウジ</t>
    </rPh>
    <phoneticPr fontId="2"/>
  </si>
  <si>
    <t>国補　篠ノ井西中学校昇降口棟外予防保全改修電気設備工事</t>
    <rPh sb="0" eb="2">
      <t>コクホ</t>
    </rPh>
    <rPh sb="3" eb="6">
      <t>シノノイ</t>
    </rPh>
    <rPh sb="6" eb="7">
      <t>ニシ</t>
    </rPh>
    <rPh sb="7" eb="10">
      <t>チュウガッコウ</t>
    </rPh>
    <rPh sb="10" eb="13">
      <t>ショウコウグチ</t>
    </rPh>
    <rPh sb="13" eb="14">
      <t>トウ</t>
    </rPh>
    <rPh sb="14" eb="15">
      <t>ホカ</t>
    </rPh>
    <rPh sb="15" eb="17">
      <t>ヨボウ</t>
    </rPh>
    <rPh sb="17" eb="19">
      <t>ホゼン</t>
    </rPh>
    <rPh sb="19" eb="21">
      <t>カイシュウ</t>
    </rPh>
    <rPh sb="21" eb="23">
      <t>デンキ</t>
    </rPh>
    <rPh sb="23" eb="25">
      <t>セツビ</t>
    </rPh>
    <rPh sb="25" eb="27">
      <t>コウジ</t>
    </rPh>
    <phoneticPr fontId="2"/>
  </si>
  <si>
    <t>昇降口棟・泉心館の予防保全改修工事に係る電気設備工事</t>
    <rPh sb="0" eb="3">
      <t>ショウコウグチ</t>
    </rPh>
    <rPh sb="3" eb="4">
      <t>ムネ</t>
    </rPh>
    <rPh sb="5" eb="6">
      <t>イズミ</t>
    </rPh>
    <rPh sb="6" eb="7">
      <t>ココロ</t>
    </rPh>
    <rPh sb="7" eb="8">
      <t>ヤカタ</t>
    </rPh>
    <rPh sb="9" eb="11">
      <t>ヨボウ</t>
    </rPh>
    <rPh sb="11" eb="13">
      <t>ホゼン</t>
    </rPh>
    <rPh sb="13" eb="15">
      <t>カイシュウ</t>
    </rPh>
    <rPh sb="15" eb="17">
      <t>コウジ</t>
    </rPh>
    <rPh sb="18" eb="19">
      <t>カカ</t>
    </rPh>
    <rPh sb="20" eb="22">
      <t>デンキ</t>
    </rPh>
    <rPh sb="22" eb="24">
      <t>セツビ</t>
    </rPh>
    <rPh sb="24" eb="26">
      <t>コウジ</t>
    </rPh>
    <phoneticPr fontId="2"/>
  </si>
  <si>
    <t>国補　篠ノ井西中学校昇降口棟外予防保全改修機械設備工事</t>
    <rPh sb="0" eb="2">
      <t>コクホ</t>
    </rPh>
    <rPh sb="3" eb="6">
      <t>シノノイ</t>
    </rPh>
    <rPh sb="6" eb="7">
      <t>ニシ</t>
    </rPh>
    <rPh sb="7" eb="10">
      <t>チュウガッコウ</t>
    </rPh>
    <rPh sb="10" eb="13">
      <t>ショウコウグチ</t>
    </rPh>
    <rPh sb="13" eb="14">
      <t>トウ</t>
    </rPh>
    <rPh sb="14" eb="15">
      <t>ホカ</t>
    </rPh>
    <rPh sb="15" eb="17">
      <t>ヨボウ</t>
    </rPh>
    <rPh sb="17" eb="19">
      <t>ホゼン</t>
    </rPh>
    <rPh sb="19" eb="21">
      <t>カイシュウ</t>
    </rPh>
    <rPh sb="21" eb="23">
      <t>キカイ</t>
    </rPh>
    <rPh sb="23" eb="25">
      <t>セツビ</t>
    </rPh>
    <rPh sb="25" eb="27">
      <t>コウジ</t>
    </rPh>
    <phoneticPr fontId="2"/>
  </si>
  <si>
    <t>昇降口棟・泉心館の予防保全改修工事に係る機械設備工事</t>
    <rPh sb="0" eb="3">
      <t>ショウコウグチ</t>
    </rPh>
    <rPh sb="3" eb="4">
      <t>ムネ</t>
    </rPh>
    <rPh sb="5" eb="6">
      <t>イズミ</t>
    </rPh>
    <rPh sb="6" eb="7">
      <t>ココロ</t>
    </rPh>
    <rPh sb="7" eb="8">
      <t>ヤカタ</t>
    </rPh>
    <rPh sb="9" eb="11">
      <t>ヨボウ</t>
    </rPh>
    <rPh sb="11" eb="13">
      <t>ホゼン</t>
    </rPh>
    <rPh sb="13" eb="15">
      <t>カイシュウ</t>
    </rPh>
    <rPh sb="15" eb="17">
      <t>コウジ</t>
    </rPh>
    <rPh sb="18" eb="19">
      <t>カカ</t>
    </rPh>
    <rPh sb="20" eb="22">
      <t>キカイ</t>
    </rPh>
    <rPh sb="22" eb="24">
      <t>セツビ</t>
    </rPh>
    <rPh sb="24" eb="26">
      <t>コウジ</t>
    </rPh>
    <phoneticPr fontId="2"/>
  </si>
  <si>
    <t>国補　広徳中学校南校舎予防保全改修建築工事</t>
    <rPh sb="0" eb="2">
      <t>コクホ</t>
    </rPh>
    <rPh sb="3" eb="5">
      <t>コウトク</t>
    </rPh>
    <rPh sb="5" eb="8">
      <t>チュウガッコウ</t>
    </rPh>
    <rPh sb="8" eb="9">
      <t>ミナミ</t>
    </rPh>
    <rPh sb="9" eb="11">
      <t>コウシャ</t>
    </rPh>
    <rPh sb="11" eb="13">
      <t>ヨボウ</t>
    </rPh>
    <rPh sb="13" eb="15">
      <t>ホゼン</t>
    </rPh>
    <rPh sb="15" eb="17">
      <t>カイシュウ</t>
    </rPh>
    <rPh sb="17" eb="19">
      <t>ケンチク</t>
    </rPh>
    <rPh sb="19" eb="21">
      <t>コウジ</t>
    </rPh>
    <phoneticPr fontId="2"/>
  </si>
  <si>
    <t>稲里町田牧</t>
    <phoneticPr fontId="2"/>
  </si>
  <si>
    <t>南校舎の予防保全改修工事に係る建築工事</t>
    <rPh sb="0" eb="1">
      <t>ミナミ</t>
    </rPh>
    <rPh sb="1" eb="3">
      <t>コウシャ</t>
    </rPh>
    <rPh sb="4" eb="6">
      <t>ヨボウ</t>
    </rPh>
    <rPh sb="6" eb="8">
      <t>ホゼン</t>
    </rPh>
    <rPh sb="8" eb="10">
      <t>カイシュウ</t>
    </rPh>
    <rPh sb="10" eb="12">
      <t>コウジ</t>
    </rPh>
    <rPh sb="13" eb="14">
      <t>カカ</t>
    </rPh>
    <rPh sb="15" eb="17">
      <t>ケンチク</t>
    </rPh>
    <rPh sb="17" eb="19">
      <t>コウジ</t>
    </rPh>
    <phoneticPr fontId="2"/>
  </si>
  <si>
    <t>国補　広徳中学校南校舎予防保全改修電気設備工事</t>
    <rPh sb="0" eb="2">
      <t>コクホ</t>
    </rPh>
    <rPh sb="3" eb="5">
      <t>コウトク</t>
    </rPh>
    <rPh sb="5" eb="8">
      <t>チュウガッコウ</t>
    </rPh>
    <rPh sb="8" eb="9">
      <t>ミナミ</t>
    </rPh>
    <rPh sb="9" eb="11">
      <t>コウシャ</t>
    </rPh>
    <rPh sb="11" eb="13">
      <t>ヨボウ</t>
    </rPh>
    <rPh sb="13" eb="15">
      <t>ホゼン</t>
    </rPh>
    <rPh sb="15" eb="17">
      <t>カイシュウ</t>
    </rPh>
    <rPh sb="17" eb="19">
      <t>デンキ</t>
    </rPh>
    <rPh sb="19" eb="21">
      <t>セツビ</t>
    </rPh>
    <rPh sb="21" eb="23">
      <t>コウジ</t>
    </rPh>
    <phoneticPr fontId="2"/>
  </si>
  <si>
    <t>南校舎の予防保全改修工事に係る電気設備工事</t>
    <rPh sb="0" eb="1">
      <t>ミナミ</t>
    </rPh>
    <rPh sb="1" eb="3">
      <t>コウシャ</t>
    </rPh>
    <rPh sb="4" eb="6">
      <t>ヨボウ</t>
    </rPh>
    <rPh sb="6" eb="8">
      <t>ホゼン</t>
    </rPh>
    <rPh sb="8" eb="10">
      <t>カイシュウ</t>
    </rPh>
    <rPh sb="10" eb="12">
      <t>コウジ</t>
    </rPh>
    <rPh sb="13" eb="14">
      <t>カカ</t>
    </rPh>
    <rPh sb="15" eb="17">
      <t>デンキ</t>
    </rPh>
    <rPh sb="17" eb="19">
      <t>セツビ</t>
    </rPh>
    <rPh sb="19" eb="21">
      <t>コウジ</t>
    </rPh>
    <phoneticPr fontId="2"/>
  </si>
  <si>
    <t>国補　広徳中学校南校舎予防保全改修機械設備工事</t>
    <rPh sb="0" eb="2">
      <t>コクホ</t>
    </rPh>
    <rPh sb="3" eb="5">
      <t>コウトク</t>
    </rPh>
    <rPh sb="5" eb="8">
      <t>チュウガッコウ</t>
    </rPh>
    <rPh sb="8" eb="9">
      <t>ミナミ</t>
    </rPh>
    <rPh sb="9" eb="11">
      <t>コウシャ</t>
    </rPh>
    <rPh sb="11" eb="13">
      <t>ヨボウ</t>
    </rPh>
    <rPh sb="13" eb="15">
      <t>ホゼン</t>
    </rPh>
    <rPh sb="15" eb="17">
      <t>カイシュウ</t>
    </rPh>
    <rPh sb="17" eb="19">
      <t>キカイ</t>
    </rPh>
    <rPh sb="19" eb="21">
      <t>セツビ</t>
    </rPh>
    <rPh sb="21" eb="23">
      <t>コウジ</t>
    </rPh>
    <phoneticPr fontId="2"/>
  </si>
  <si>
    <t>南校舎の予防保全改修工事に係る機械設備工事</t>
    <rPh sb="0" eb="1">
      <t>ミナミ</t>
    </rPh>
    <rPh sb="1" eb="3">
      <t>コウシャ</t>
    </rPh>
    <rPh sb="4" eb="6">
      <t>ヨボウ</t>
    </rPh>
    <rPh sb="6" eb="8">
      <t>ホゼン</t>
    </rPh>
    <rPh sb="8" eb="10">
      <t>カイシュウ</t>
    </rPh>
    <rPh sb="10" eb="12">
      <t>コウジ</t>
    </rPh>
    <rPh sb="13" eb="14">
      <t>カカ</t>
    </rPh>
    <rPh sb="15" eb="17">
      <t>キカイ</t>
    </rPh>
    <rPh sb="17" eb="19">
      <t>セツビ</t>
    </rPh>
    <rPh sb="19" eb="21">
      <t>コウジ</t>
    </rPh>
    <phoneticPr fontId="2"/>
  </si>
  <si>
    <t>豊野東小学校　屋内運動場大規模改修建築工事</t>
    <rPh sb="0" eb="2">
      <t>トヨノ</t>
    </rPh>
    <rPh sb="2" eb="3">
      <t>ヒガシ</t>
    </rPh>
    <rPh sb="3" eb="6">
      <t>ショウガッコウ</t>
    </rPh>
    <rPh sb="7" eb="9">
      <t>オクナイ</t>
    </rPh>
    <rPh sb="9" eb="12">
      <t>ウンドウジョウ</t>
    </rPh>
    <rPh sb="12" eb="15">
      <t>ダイキボ</t>
    </rPh>
    <rPh sb="15" eb="17">
      <t>カイシュウ</t>
    </rPh>
    <rPh sb="17" eb="19">
      <t>ケンチク</t>
    </rPh>
    <rPh sb="19" eb="21">
      <t>コウジ</t>
    </rPh>
    <phoneticPr fontId="2"/>
  </si>
  <si>
    <t>豊野町大倉</t>
    <phoneticPr fontId="2"/>
  </si>
  <si>
    <t>屋根改修、外壁改修、トイレ洋式化、筋交いたわみ改修、バリアフリー対策等</t>
    <rPh sb="0" eb="2">
      <t>ヤネ</t>
    </rPh>
    <rPh sb="2" eb="4">
      <t>カイシュウ</t>
    </rPh>
    <rPh sb="5" eb="7">
      <t>ガイヘキ</t>
    </rPh>
    <rPh sb="7" eb="9">
      <t>カイシュウ</t>
    </rPh>
    <rPh sb="13" eb="16">
      <t>ヨウシキカ</t>
    </rPh>
    <rPh sb="17" eb="19">
      <t>スジカ</t>
    </rPh>
    <rPh sb="23" eb="25">
      <t>カイシュウ</t>
    </rPh>
    <rPh sb="32" eb="34">
      <t>タイサク</t>
    </rPh>
    <rPh sb="34" eb="35">
      <t>トウ</t>
    </rPh>
    <phoneticPr fontId="2"/>
  </si>
  <si>
    <t>豊野東小学校　屋内運動場大規模改修電気設備工事</t>
    <rPh sb="0" eb="2">
      <t>トヨノ</t>
    </rPh>
    <rPh sb="2" eb="3">
      <t>ヒガシ</t>
    </rPh>
    <rPh sb="3" eb="6">
      <t>ショウガッコウ</t>
    </rPh>
    <rPh sb="7" eb="9">
      <t>オクナイ</t>
    </rPh>
    <rPh sb="9" eb="12">
      <t>ウンドウジョウ</t>
    </rPh>
    <rPh sb="12" eb="15">
      <t>ダイキボ</t>
    </rPh>
    <rPh sb="15" eb="17">
      <t>カイシュウ</t>
    </rPh>
    <rPh sb="17" eb="19">
      <t>デンキ</t>
    </rPh>
    <rPh sb="19" eb="21">
      <t>セツビ</t>
    </rPh>
    <rPh sb="21" eb="23">
      <t>コウジ</t>
    </rPh>
    <phoneticPr fontId="2"/>
  </si>
  <si>
    <t>ステージ照明落下防止、トイレ洋式化等</t>
    <rPh sb="4" eb="6">
      <t>ショウメイ</t>
    </rPh>
    <rPh sb="6" eb="8">
      <t>ラッカ</t>
    </rPh>
    <rPh sb="8" eb="10">
      <t>ボウシ</t>
    </rPh>
    <rPh sb="14" eb="17">
      <t>ヨウシキカ</t>
    </rPh>
    <rPh sb="17" eb="18">
      <t>トウ</t>
    </rPh>
    <phoneticPr fontId="2"/>
  </si>
  <si>
    <t>豊野東小学校　屋内運動場大規模改修機械設備工事</t>
    <rPh sb="0" eb="2">
      <t>トヨノ</t>
    </rPh>
    <rPh sb="2" eb="3">
      <t>ヒガシ</t>
    </rPh>
    <rPh sb="3" eb="6">
      <t>ショウガッコウ</t>
    </rPh>
    <rPh sb="7" eb="9">
      <t>オクナイ</t>
    </rPh>
    <rPh sb="9" eb="12">
      <t>ウンドウジョウ</t>
    </rPh>
    <rPh sb="12" eb="15">
      <t>ダイキボ</t>
    </rPh>
    <rPh sb="15" eb="17">
      <t>カイシュウ</t>
    </rPh>
    <rPh sb="17" eb="19">
      <t>キカイ</t>
    </rPh>
    <rPh sb="19" eb="21">
      <t>セツビ</t>
    </rPh>
    <rPh sb="21" eb="23">
      <t>コウジ</t>
    </rPh>
    <phoneticPr fontId="2"/>
  </si>
  <si>
    <t>トイレ洋式化等</t>
    <rPh sb="3" eb="6">
      <t>ヨウシキカ</t>
    </rPh>
    <rPh sb="6" eb="7">
      <t>トウ</t>
    </rPh>
    <phoneticPr fontId="2"/>
  </si>
  <si>
    <t>豊栄小学校　プール解体工事</t>
    <rPh sb="0" eb="2">
      <t>トヨサカ</t>
    </rPh>
    <rPh sb="2" eb="5">
      <t>ショウガッコウ</t>
    </rPh>
    <rPh sb="9" eb="11">
      <t>カイタイ</t>
    </rPh>
    <rPh sb="11" eb="13">
      <t>コウジ</t>
    </rPh>
    <phoneticPr fontId="2"/>
  </si>
  <si>
    <t>松代町豊栄</t>
    <rPh sb="0" eb="3">
      <t>マツシロマチ</t>
    </rPh>
    <rPh sb="3" eb="5">
      <t>トヨサカ</t>
    </rPh>
    <phoneticPr fontId="2"/>
  </si>
  <si>
    <t>プール解体、サクラ移植</t>
    <rPh sb="3" eb="5">
      <t>カイタイ</t>
    </rPh>
    <rPh sb="9" eb="11">
      <t>イショク</t>
    </rPh>
    <phoneticPr fontId="2"/>
  </si>
  <si>
    <t>東部中学校　東校舎照明設備改修工事</t>
    <rPh sb="0" eb="2">
      <t>トウブ</t>
    </rPh>
    <rPh sb="2" eb="5">
      <t>チュウガッコウ</t>
    </rPh>
    <rPh sb="6" eb="7">
      <t>ヒガシ</t>
    </rPh>
    <rPh sb="7" eb="9">
      <t>コウシャ</t>
    </rPh>
    <rPh sb="9" eb="11">
      <t>ショウメイ</t>
    </rPh>
    <rPh sb="11" eb="13">
      <t>セツビ</t>
    </rPh>
    <rPh sb="13" eb="15">
      <t>カイシュウ</t>
    </rPh>
    <rPh sb="15" eb="17">
      <t>コウジ</t>
    </rPh>
    <phoneticPr fontId="2"/>
  </si>
  <si>
    <t>桐原二丁目</t>
    <phoneticPr fontId="2"/>
  </si>
  <si>
    <t>東校舎（200番校舎）の照明器具の更新（ＬＥＤ化）</t>
    <rPh sb="0" eb="1">
      <t>ヒガシ</t>
    </rPh>
    <rPh sb="1" eb="3">
      <t>コウシャ</t>
    </rPh>
    <rPh sb="7" eb="8">
      <t>バン</t>
    </rPh>
    <rPh sb="8" eb="10">
      <t>コウシャ</t>
    </rPh>
    <rPh sb="12" eb="14">
      <t>ショウメイ</t>
    </rPh>
    <rPh sb="14" eb="16">
      <t>キグ</t>
    </rPh>
    <rPh sb="17" eb="19">
      <t>コウシン</t>
    </rPh>
    <rPh sb="23" eb="24">
      <t>カ</t>
    </rPh>
    <phoneticPr fontId="2"/>
  </si>
  <si>
    <t>青木島小学校　駐車場整備工事</t>
    <rPh sb="0" eb="3">
      <t>アオキジマ</t>
    </rPh>
    <rPh sb="3" eb="6">
      <t>ショウガッコウ</t>
    </rPh>
    <rPh sb="7" eb="10">
      <t>チュウシャジョウ</t>
    </rPh>
    <rPh sb="10" eb="12">
      <t>セイビ</t>
    </rPh>
    <rPh sb="12" eb="14">
      <t>コウジ</t>
    </rPh>
    <phoneticPr fontId="2"/>
  </si>
  <si>
    <t>青木島町大塚</t>
    <rPh sb="0" eb="4">
      <t>アオキジママチ</t>
    </rPh>
    <rPh sb="4" eb="6">
      <t>オオツカ</t>
    </rPh>
    <phoneticPr fontId="2"/>
  </si>
  <si>
    <t>北校舎西側（体育館南側）駐車場整備</t>
    <rPh sb="0" eb="1">
      <t>キタ</t>
    </rPh>
    <rPh sb="1" eb="3">
      <t>コウシャ</t>
    </rPh>
    <rPh sb="3" eb="5">
      <t>ニシガワ</t>
    </rPh>
    <rPh sb="6" eb="9">
      <t>タイイクカン</t>
    </rPh>
    <rPh sb="9" eb="11">
      <t>ミナミガワ</t>
    </rPh>
    <rPh sb="12" eb="15">
      <t>チュウシャジョウ</t>
    </rPh>
    <rPh sb="15" eb="17">
      <t>セイビ</t>
    </rPh>
    <phoneticPr fontId="2"/>
  </si>
  <si>
    <t>青木島小学校　多目的棟建設建築主体工事</t>
    <rPh sb="0" eb="3">
      <t>アオキジマ</t>
    </rPh>
    <rPh sb="3" eb="6">
      <t>ショウガッコウ</t>
    </rPh>
    <rPh sb="7" eb="10">
      <t>タモクテキ</t>
    </rPh>
    <rPh sb="10" eb="11">
      <t>トウ</t>
    </rPh>
    <rPh sb="11" eb="13">
      <t>ケンセツ</t>
    </rPh>
    <rPh sb="13" eb="15">
      <t>ケンチク</t>
    </rPh>
    <rPh sb="15" eb="17">
      <t>シュタイ</t>
    </rPh>
    <rPh sb="17" eb="19">
      <t>コウジ</t>
    </rPh>
    <phoneticPr fontId="2"/>
  </si>
  <si>
    <t>多目的棟建設及び体育館トイレ改修に係る建築工事</t>
    <rPh sb="0" eb="3">
      <t>タモクテキ</t>
    </rPh>
    <rPh sb="3" eb="4">
      <t>トウ</t>
    </rPh>
    <rPh sb="4" eb="6">
      <t>ケンセツ</t>
    </rPh>
    <rPh sb="6" eb="7">
      <t>オヨ</t>
    </rPh>
    <rPh sb="8" eb="11">
      <t>タイイクカン</t>
    </rPh>
    <rPh sb="14" eb="16">
      <t>カイシュウ</t>
    </rPh>
    <rPh sb="17" eb="18">
      <t>カカ</t>
    </rPh>
    <rPh sb="19" eb="21">
      <t>ケンチク</t>
    </rPh>
    <rPh sb="21" eb="23">
      <t>コウジ</t>
    </rPh>
    <phoneticPr fontId="2"/>
  </si>
  <si>
    <t>青木島小学校　多目的棟建設電気設備工事</t>
    <rPh sb="0" eb="3">
      <t>アオキジマ</t>
    </rPh>
    <rPh sb="3" eb="6">
      <t>ショウガッコウ</t>
    </rPh>
    <rPh sb="7" eb="10">
      <t>タモクテキ</t>
    </rPh>
    <rPh sb="10" eb="11">
      <t>トウ</t>
    </rPh>
    <rPh sb="11" eb="13">
      <t>ケンセツ</t>
    </rPh>
    <rPh sb="13" eb="15">
      <t>デンキ</t>
    </rPh>
    <rPh sb="15" eb="17">
      <t>セツビ</t>
    </rPh>
    <rPh sb="17" eb="19">
      <t>コウジ</t>
    </rPh>
    <phoneticPr fontId="2"/>
  </si>
  <si>
    <t>多目的棟建設及び体育館トイレ改修に係る電気設備工事</t>
    <rPh sb="0" eb="3">
      <t>タモクテキ</t>
    </rPh>
    <rPh sb="3" eb="4">
      <t>トウ</t>
    </rPh>
    <rPh sb="4" eb="6">
      <t>ケンセツ</t>
    </rPh>
    <rPh sb="6" eb="7">
      <t>オヨ</t>
    </rPh>
    <rPh sb="8" eb="11">
      <t>タイイクカン</t>
    </rPh>
    <rPh sb="14" eb="16">
      <t>カイシュウ</t>
    </rPh>
    <rPh sb="17" eb="18">
      <t>カカ</t>
    </rPh>
    <rPh sb="19" eb="21">
      <t>デンキ</t>
    </rPh>
    <rPh sb="21" eb="23">
      <t>セツビ</t>
    </rPh>
    <rPh sb="23" eb="25">
      <t>コウジ</t>
    </rPh>
    <phoneticPr fontId="2"/>
  </si>
  <si>
    <t>青木島小学校　多目的棟建設機械設備工事</t>
    <rPh sb="0" eb="3">
      <t>アオキジマ</t>
    </rPh>
    <rPh sb="3" eb="6">
      <t>ショウガッコウ</t>
    </rPh>
    <rPh sb="7" eb="10">
      <t>タモクテキ</t>
    </rPh>
    <rPh sb="10" eb="11">
      <t>トウ</t>
    </rPh>
    <rPh sb="11" eb="13">
      <t>ケンセツ</t>
    </rPh>
    <rPh sb="13" eb="15">
      <t>キカイ</t>
    </rPh>
    <rPh sb="15" eb="17">
      <t>セツビ</t>
    </rPh>
    <rPh sb="17" eb="19">
      <t>コウジ</t>
    </rPh>
    <phoneticPr fontId="2"/>
  </si>
  <si>
    <t>多目的棟建設及び体育館トイレ改修に係る機械設備工事</t>
    <rPh sb="0" eb="3">
      <t>タモクテキ</t>
    </rPh>
    <rPh sb="3" eb="4">
      <t>トウ</t>
    </rPh>
    <rPh sb="4" eb="6">
      <t>ケンセツ</t>
    </rPh>
    <rPh sb="6" eb="7">
      <t>オヨ</t>
    </rPh>
    <rPh sb="8" eb="11">
      <t>タイイクカン</t>
    </rPh>
    <rPh sb="14" eb="16">
      <t>カイシュウ</t>
    </rPh>
    <rPh sb="17" eb="18">
      <t>カカ</t>
    </rPh>
    <rPh sb="19" eb="21">
      <t>キカイ</t>
    </rPh>
    <rPh sb="21" eb="23">
      <t>セツビ</t>
    </rPh>
    <rPh sb="23" eb="25">
      <t>コウジ</t>
    </rPh>
    <phoneticPr fontId="2"/>
  </si>
  <si>
    <t>国補　通明小学校　南校舎トイレ改修建築工事</t>
    <rPh sb="0" eb="2">
      <t>コクホ</t>
    </rPh>
    <rPh sb="3" eb="5">
      <t>ツウメイ</t>
    </rPh>
    <rPh sb="5" eb="8">
      <t>ショウガッコウ</t>
    </rPh>
    <rPh sb="9" eb="10">
      <t>ミナミ</t>
    </rPh>
    <rPh sb="10" eb="12">
      <t>コウシャ</t>
    </rPh>
    <rPh sb="15" eb="17">
      <t>カイシュウ</t>
    </rPh>
    <rPh sb="17" eb="19">
      <t>ケンチク</t>
    </rPh>
    <rPh sb="19" eb="21">
      <t>コウジ</t>
    </rPh>
    <phoneticPr fontId="2"/>
  </si>
  <si>
    <t>篠ノ井御幣川</t>
    <rPh sb="3" eb="6">
      <t>オンベガワ</t>
    </rPh>
    <phoneticPr fontId="2"/>
  </si>
  <si>
    <t>南校舎のトイレ改修に係る建築工事</t>
    <rPh sb="0" eb="1">
      <t>ミナミ</t>
    </rPh>
    <rPh sb="1" eb="3">
      <t>コウシャ</t>
    </rPh>
    <rPh sb="7" eb="9">
      <t>カイシュウ</t>
    </rPh>
    <rPh sb="10" eb="11">
      <t>カカ</t>
    </rPh>
    <rPh sb="12" eb="14">
      <t>ケンチク</t>
    </rPh>
    <rPh sb="14" eb="16">
      <t>コウジ</t>
    </rPh>
    <phoneticPr fontId="2"/>
  </si>
  <si>
    <t>国補　通明小学校　南校舎トイレ改修電気設備工事</t>
    <rPh sb="0" eb="2">
      <t>コクホ</t>
    </rPh>
    <rPh sb="3" eb="5">
      <t>ツウメイ</t>
    </rPh>
    <rPh sb="5" eb="8">
      <t>ショウガッコウ</t>
    </rPh>
    <rPh sb="9" eb="10">
      <t>ミナミ</t>
    </rPh>
    <rPh sb="10" eb="12">
      <t>コウシャ</t>
    </rPh>
    <rPh sb="15" eb="17">
      <t>カイシュウ</t>
    </rPh>
    <rPh sb="17" eb="19">
      <t>デンキ</t>
    </rPh>
    <rPh sb="19" eb="21">
      <t>セツビ</t>
    </rPh>
    <rPh sb="21" eb="23">
      <t>コウジ</t>
    </rPh>
    <phoneticPr fontId="2"/>
  </si>
  <si>
    <t>南校舎のトイレ改修に係る電気設備工事</t>
    <rPh sb="0" eb="1">
      <t>ミナミ</t>
    </rPh>
    <rPh sb="1" eb="3">
      <t>コウシャ</t>
    </rPh>
    <rPh sb="7" eb="9">
      <t>カイシュウ</t>
    </rPh>
    <rPh sb="10" eb="11">
      <t>カカ</t>
    </rPh>
    <rPh sb="12" eb="14">
      <t>デンキ</t>
    </rPh>
    <rPh sb="14" eb="16">
      <t>セツビ</t>
    </rPh>
    <rPh sb="16" eb="18">
      <t>コウジ</t>
    </rPh>
    <phoneticPr fontId="2"/>
  </si>
  <si>
    <t>国補　通明小学校　南校舎トイレ改修機械設備工事</t>
    <rPh sb="0" eb="2">
      <t>コクホ</t>
    </rPh>
    <rPh sb="3" eb="5">
      <t>ツウメイ</t>
    </rPh>
    <rPh sb="5" eb="8">
      <t>ショウガッコウ</t>
    </rPh>
    <rPh sb="9" eb="10">
      <t>ミナミ</t>
    </rPh>
    <rPh sb="10" eb="12">
      <t>コウシャ</t>
    </rPh>
    <rPh sb="15" eb="17">
      <t>カイシュウ</t>
    </rPh>
    <rPh sb="17" eb="19">
      <t>キカイ</t>
    </rPh>
    <rPh sb="19" eb="21">
      <t>セツビ</t>
    </rPh>
    <rPh sb="21" eb="23">
      <t>コウジ</t>
    </rPh>
    <phoneticPr fontId="2"/>
  </si>
  <si>
    <t>南校舎のトイレ改修に係る機械設備工事</t>
    <rPh sb="0" eb="1">
      <t>ミナミ</t>
    </rPh>
    <rPh sb="1" eb="3">
      <t>コウシャ</t>
    </rPh>
    <rPh sb="7" eb="9">
      <t>カイシュウ</t>
    </rPh>
    <rPh sb="10" eb="11">
      <t>カカ</t>
    </rPh>
    <rPh sb="12" eb="14">
      <t>キカイ</t>
    </rPh>
    <rPh sb="14" eb="16">
      <t>セツビ</t>
    </rPh>
    <rPh sb="16" eb="18">
      <t>コウジ</t>
    </rPh>
    <phoneticPr fontId="2"/>
  </si>
  <si>
    <t>国補　東部中学校　東校舎トイレ改修建築工事</t>
    <rPh sb="0" eb="2">
      <t>コクホ</t>
    </rPh>
    <rPh sb="3" eb="6">
      <t>トウブチュウ</t>
    </rPh>
    <rPh sb="6" eb="8">
      <t>ガッコウ</t>
    </rPh>
    <rPh sb="9" eb="10">
      <t>ヒガシ</t>
    </rPh>
    <rPh sb="10" eb="12">
      <t>コウシャ</t>
    </rPh>
    <rPh sb="15" eb="17">
      <t>カイシュウ</t>
    </rPh>
    <rPh sb="17" eb="19">
      <t>ケンチク</t>
    </rPh>
    <rPh sb="19" eb="21">
      <t>コウジ</t>
    </rPh>
    <phoneticPr fontId="2"/>
  </si>
  <si>
    <t>桐原二丁目</t>
  </si>
  <si>
    <t>東校舎（200番校舎）のトイレ改修に係る建築工事</t>
    <rPh sb="0" eb="1">
      <t>ヒガシ</t>
    </rPh>
    <rPh sb="1" eb="3">
      <t>コウシャ</t>
    </rPh>
    <rPh sb="7" eb="8">
      <t>バン</t>
    </rPh>
    <rPh sb="8" eb="10">
      <t>コウシャ</t>
    </rPh>
    <rPh sb="15" eb="17">
      <t>カイシュウ</t>
    </rPh>
    <rPh sb="18" eb="19">
      <t>カカ</t>
    </rPh>
    <rPh sb="20" eb="22">
      <t>ケンチク</t>
    </rPh>
    <rPh sb="22" eb="24">
      <t>コウジ</t>
    </rPh>
    <phoneticPr fontId="2"/>
  </si>
  <si>
    <t>国補　東部中学校　東校舎トイレ改修電気設備工事</t>
    <rPh sb="0" eb="2">
      <t>コクホ</t>
    </rPh>
    <rPh sb="3" eb="6">
      <t>トウブチュウ</t>
    </rPh>
    <rPh sb="6" eb="8">
      <t>ガッコウ</t>
    </rPh>
    <rPh sb="9" eb="10">
      <t>ヒガシ</t>
    </rPh>
    <rPh sb="10" eb="12">
      <t>コウシャ</t>
    </rPh>
    <rPh sb="15" eb="17">
      <t>カイシュウ</t>
    </rPh>
    <rPh sb="17" eb="19">
      <t>デンキ</t>
    </rPh>
    <rPh sb="19" eb="21">
      <t>セツビ</t>
    </rPh>
    <rPh sb="21" eb="23">
      <t>コウジ</t>
    </rPh>
    <phoneticPr fontId="2"/>
  </si>
  <si>
    <t>東校舎（200番校舎）のトイレ改修に係る電気設備工事</t>
    <rPh sb="0" eb="1">
      <t>ヒガシ</t>
    </rPh>
    <rPh sb="1" eb="3">
      <t>コウシャ</t>
    </rPh>
    <rPh sb="7" eb="8">
      <t>バン</t>
    </rPh>
    <rPh sb="8" eb="10">
      <t>コウシャ</t>
    </rPh>
    <rPh sb="15" eb="17">
      <t>カイシュウ</t>
    </rPh>
    <rPh sb="18" eb="19">
      <t>カカ</t>
    </rPh>
    <rPh sb="20" eb="22">
      <t>デンキ</t>
    </rPh>
    <rPh sb="22" eb="24">
      <t>セツビ</t>
    </rPh>
    <rPh sb="24" eb="26">
      <t>コウジ</t>
    </rPh>
    <phoneticPr fontId="2"/>
  </si>
  <si>
    <t>国補　東部中学校　東校舎トイレ改修機械設備工事</t>
    <rPh sb="0" eb="2">
      <t>コクホ</t>
    </rPh>
    <rPh sb="3" eb="6">
      <t>トウブチュウ</t>
    </rPh>
    <rPh sb="6" eb="8">
      <t>ガッコウ</t>
    </rPh>
    <rPh sb="9" eb="10">
      <t>ヒガシ</t>
    </rPh>
    <rPh sb="10" eb="12">
      <t>コウシャ</t>
    </rPh>
    <rPh sb="15" eb="17">
      <t>カイシュウ</t>
    </rPh>
    <rPh sb="17" eb="19">
      <t>キカイ</t>
    </rPh>
    <rPh sb="19" eb="21">
      <t>セツビ</t>
    </rPh>
    <rPh sb="21" eb="23">
      <t>コウジ</t>
    </rPh>
    <phoneticPr fontId="2"/>
  </si>
  <si>
    <t>東校舎（200番校舎）のトイレ改修に係る機械設備工事</t>
    <rPh sb="0" eb="1">
      <t>ヒガシ</t>
    </rPh>
    <rPh sb="1" eb="3">
      <t>コウシャ</t>
    </rPh>
    <rPh sb="7" eb="8">
      <t>バン</t>
    </rPh>
    <rPh sb="8" eb="10">
      <t>コウシャ</t>
    </rPh>
    <rPh sb="15" eb="17">
      <t>カイシュウ</t>
    </rPh>
    <rPh sb="18" eb="19">
      <t>カカ</t>
    </rPh>
    <rPh sb="20" eb="22">
      <t>キカイ</t>
    </rPh>
    <rPh sb="22" eb="24">
      <t>セツビ</t>
    </rPh>
    <rPh sb="24" eb="26">
      <t>コウジ</t>
    </rPh>
    <phoneticPr fontId="2"/>
  </si>
  <si>
    <t>国補　北部中学校　南校舎トイレ改修建築工事</t>
    <rPh sb="0" eb="2">
      <t>コクホ</t>
    </rPh>
    <rPh sb="3" eb="5">
      <t>ホクブ</t>
    </rPh>
    <rPh sb="5" eb="8">
      <t>チュウガッコウ</t>
    </rPh>
    <rPh sb="6" eb="8">
      <t>ガッコウ</t>
    </rPh>
    <rPh sb="9" eb="10">
      <t>ミナミ</t>
    </rPh>
    <rPh sb="10" eb="12">
      <t>コウシャ</t>
    </rPh>
    <rPh sb="15" eb="17">
      <t>カイシュウ</t>
    </rPh>
    <rPh sb="17" eb="19">
      <t>ケンチク</t>
    </rPh>
    <rPh sb="19" eb="21">
      <t>コウジ</t>
    </rPh>
    <phoneticPr fontId="2"/>
  </si>
  <si>
    <t>屋敷田</t>
    <rPh sb="0" eb="3">
      <t>ヤシキダ</t>
    </rPh>
    <phoneticPr fontId="2"/>
  </si>
  <si>
    <t>国補　北部中学校　南校舎トイレ改修電気設備工事</t>
    <rPh sb="0" eb="2">
      <t>コクホ</t>
    </rPh>
    <rPh sb="3" eb="5">
      <t>ホクブ</t>
    </rPh>
    <rPh sb="5" eb="8">
      <t>チュウガッコウ</t>
    </rPh>
    <rPh sb="6" eb="8">
      <t>ガッコウ</t>
    </rPh>
    <rPh sb="9" eb="10">
      <t>ミナミ</t>
    </rPh>
    <rPh sb="10" eb="12">
      <t>コウシャ</t>
    </rPh>
    <rPh sb="15" eb="17">
      <t>カイシュウ</t>
    </rPh>
    <rPh sb="17" eb="19">
      <t>デンキ</t>
    </rPh>
    <rPh sb="19" eb="21">
      <t>セツビ</t>
    </rPh>
    <rPh sb="21" eb="23">
      <t>コウジ</t>
    </rPh>
    <phoneticPr fontId="2"/>
  </si>
  <si>
    <t>国補　北部中学校　南校舎トイレ改修機械設備工事</t>
    <rPh sb="0" eb="2">
      <t>コクホ</t>
    </rPh>
    <rPh sb="3" eb="5">
      <t>ホクブ</t>
    </rPh>
    <rPh sb="5" eb="8">
      <t>チュウガッコウ</t>
    </rPh>
    <rPh sb="6" eb="8">
      <t>ガッコウ</t>
    </rPh>
    <rPh sb="9" eb="10">
      <t>ミナミ</t>
    </rPh>
    <rPh sb="10" eb="12">
      <t>コウシャ</t>
    </rPh>
    <rPh sb="15" eb="17">
      <t>カイシュウ</t>
    </rPh>
    <rPh sb="17" eb="19">
      <t>キカイ</t>
    </rPh>
    <rPh sb="19" eb="21">
      <t>セツビ</t>
    </rPh>
    <rPh sb="21" eb="23">
      <t>コウジ</t>
    </rPh>
    <phoneticPr fontId="2"/>
  </si>
  <si>
    <t>国補　松代中学校　第３校舎トイレ改修建築工事</t>
    <rPh sb="0" eb="2">
      <t>コクホ</t>
    </rPh>
    <rPh sb="3" eb="5">
      <t>マツシロ</t>
    </rPh>
    <rPh sb="5" eb="8">
      <t>チュウガッコウ</t>
    </rPh>
    <rPh sb="6" eb="8">
      <t>ガッコウ</t>
    </rPh>
    <rPh sb="9" eb="10">
      <t>ダイ</t>
    </rPh>
    <rPh sb="11" eb="13">
      <t>コウシャ</t>
    </rPh>
    <rPh sb="16" eb="18">
      <t>カイシュウ</t>
    </rPh>
    <rPh sb="18" eb="20">
      <t>ケンチク</t>
    </rPh>
    <rPh sb="20" eb="22">
      <t>コウジ</t>
    </rPh>
    <phoneticPr fontId="2"/>
  </si>
  <si>
    <t>松代町松代</t>
    <rPh sb="0" eb="3">
      <t>マツシロマチ</t>
    </rPh>
    <rPh sb="3" eb="5">
      <t>マツシロ</t>
    </rPh>
    <phoneticPr fontId="2"/>
  </si>
  <si>
    <t>第３校舎（S57年度建築部分）のトイレ改修に係る建築工事</t>
    <rPh sb="0" eb="1">
      <t>ダイ</t>
    </rPh>
    <rPh sb="2" eb="4">
      <t>コウシャ</t>
    </rPh>
    <rPh sb="8" eb="10">
      <t>ネンド</t>
    </rPh>
    <rPh sb="10" eb="12">
      <t>ケンチク</t>
    </rPh>
    <rPh sb="12" eb="14">
      <t>ブブン</t>
    </rPh>
    <rPh sb="19" eb="21">
      <t>カイシュウ</t>
    </rPh>
    <rPh sb="22" eb="23">
      <t>カカ</t>
    </rPh>
    <rPh sb="24" eb="26">
      <t>ケンチク</t>
    </rPh>
    <rPh sb="26" eb="28">
      <t>コウジ</t>
    </rPh>
    <phoneticPr fontId="2"/>
  </si>
  <si>
    <t>国補　松代中学校　第３校舎トイレ改修電気設備工事</t>
    <rPh sb="0" eb="2">
      <t>コクホ</t>
    </rPh>
    <rPh sb="3" eb="5">
      <t>マツシロ</t>
    </rPh>
    <rPh sb="5" eb="8">
      <t>チュウガッコウ</t>
    </rPh>
    <rPh sb="6" eb="8">
      <t>ガッコウ</t>
    </rPh>
    <rPh sb="9" eb="10">
      <t>ダイ</t>
    </rPh>
    <rPh sb="11" eb="13">
      <t>コウシャ</t>
    </rPh>
    <rPh sb="16" eb="18">
      <t>カイシュウ</t>
    </rPh>
    <rPh sb="18" eb="20">
      <t>デンキ</t>
    </rPh>
    <rPh sb="20" eb="22">
      <t>セツビ</t>
    </rPh>
    <rPh sb="22" eb="24">
      <t>コウジ</t>
    </rPh>
    <phoneticPr fontId="2"/>
  </si>
  <si>
    <t>第３校舎（S57年度建築部分）のトイレ改修に係る電気設備工事</t>
    <rPh sb="0" eb="1">
      <t>ダイ</t>
    </rPh>
    <rPh sb="2" eb="4">
      <t>コウシャ</t>
    </rPh>
    <rPh sb="8" eb="10">
      <t>ネンド</t>
    </rPh>
    <rPh sb="10" eb="12">
      <t>ケンチク</t>
    </rPh>
    <rPh sb="12" eb="14">
      <t>ブブン</t>
    </rPh>
    <rPh sb="19" eb="21">
      <t>カイシュウ</t>
    </rPh>
    <rPh sb="22" eb="23">
      <t>カカ</t>
    </rPh>
    <rPh sb="24" eb="26">
      <t>デンキ</t>
    </rPh>
    <rPh sb="26" eb="28">
      <t>セツビ</t>
    </rPh>
    <rPh sb="28" eb="30">
      <t>コウジ</t>
    </rPh>
    <phoneticPr fontId="2"/>
  </si>
  <si>
    <t>国補　松代中学校　第３校舎トイレ改修機械設備工事</t>
    <rPh sb="0" eb="2">
      <t>コクホ</t>
    </rPh>
    <rPh sb="3" eb="5">
      <t>マツシロ</t>
    </rPh>
    <rPh sb="5" eb="8">
      <t>チュウガッコウ</t>
    </rPh>
    <rPh sb="6" eb="8">
      <t>ガッコウ</t>
    </rPh>
    <rPh sb="9" eb="10">
      <t>ダイ</t>
    </rPh>
    <rPh sb="11" eb="13">
      <t>コウシャ</t>
    </rPh>
    <rPh sb="16" eb="18">
      <t>カイシュウ</t>
    </rPh>
    <rPh sb="18" eb="20">
      <t>キカイ</t>
    </rPh>
    <rPh sb="20" eb="22">
      <t>セツビ</t>
    </rPh>
    <rPh sb="22" eb="24">
      <t>コウジ</t>
    </rPh>
    <phoneticPr fontId="2"/>
  </si>
  <si>
    <t>第３校舎（S57年度建築部分）のトイレ改修に係る機械設備工事</t>
    <rPh sb="0" eb="1">
      <t>ダイ</t>
    </rPh>
    <rPh sb="2" eb="4">
      <t>コウシャ</t>
    </rPh>
    <rPh sb="8" eb="10">
      <t>ネンド</t>
    </rPh>
    <rPh sb="10" eb="12">
      <t>ケンチク</t>
    </rPh>
    <rPh sb="12" eb="14">
      <t>ブブン</t>
    </rPh>
    <rPh sb="19" eb="21">
      <t>カイシュウ</t>
    </rPh>
    <rPh sb="22" eb="23">
      <t>カカ</t>
    </rPh>
    <rPh sb="24" eb="26">
      <t>キカイ</t>
    </rPh>
    <rPh sb="26" eb="28">
      <t>セツビ</t>
    </rPh>
    <rPh sb="28" eb="30">
      <t>コウジ</t>
    </rPh>
    <phoneticPr fontId="2"/>
  </si>
  <si>
    <t>篠ノ井西小学校　屋内運動場トイレ改修建築工事</t>
    <rPh sb="0" eb="3">
      <t>シノノイ</t>
    </rPh>
    <rPh sb="3" eb="4">
      <t>ニシ</t>
    </rPh>
    <rPh sb="4" eb="5">
      <t>ショウ</t>
    </rPh>
    <rPh sb="5" eb="7">
      <t>ガッコウ</t>
    </rPh>
    <rPh sb="8" eb="10">
      <t>オクナイ</t>
    </rPh>
    <rPh sb="10" eb="13">
      <t>ウンドウジョウ</t>
    </rPh>
    <rPh sb="16" eb="18">
      <t>カイシュウ</t>
    </rPh>
    <rPh sb="18" eb="20">
      <t>ケンチク</t>
    </rPh>
    <rPh sb="20" eb="22">
      <t>コウジ</t>
    </rPh>
    <phoneticPr fontId="2"/>
  </si>
  <si>
    <t>篠ノ井二ツ柳</t>
    <phoneticPr fontId="2"/>
  </si>
  <si>
    <t>第１体育館のトイレ改修に係る建築工事</t>
    <rPh sb="0" eb="1">
      <t>ダイ</t>
    </rPh>
    <rPh sb="2" eb="5">
      <t>タイイクカン</t>
    </rPh>
    <rPh sb="9" eb="11">
      <t>カイシュウ</t>
    </rPh>
    <rPh sb="12" eb="13">
      <t>カカ</t>
    </rPh>
    <rPh sb="14" eb="16">
      <t>ケンチク</t>
    </rPh>
    <rPh sb="16" eb="18">
      <t>コウジ</t>
    </rPh>
    <phoneticPr fontId="2"/>
  </si>
  <si>
    <t>篠ノ井西小学校　屋内運動場トイレ改修電気設備工事</t>
    <rPh sb="0" eb="3">
      <t>シノノイ</t>
    </rPh>
    <rPh sb="3" eb="4">
      <t>ニシ</t>
    </rPh>
    <rPh sb="4" eb="5">
      <t>ショウ</t>
    </rPh>
    <rPh sb="5" eb="7">
      <t>ガッコウ</t>
    </rPh>
    <rPh sb="8" eb="10">
      <t>オクナイ</t>
    </rPh>
    <rPh sb="10" eb="13">
      <t>ウンドウジョウ</t>
    </rPh>
    <rPh sb="16" eb="18">
      <t>カイシュウ</t>
    </rPh>
    <rPh sb="18" eb="20">
      <t>デンキ</t>
    </rPh>
    <rPh sb="20" eb="22">
      <t>セツビ</t>
    </rPh>
    <rPh sb="22" eb="24">
      <t>コウジ</t>
    </rPh>
    <phoneticPr fontId="2"/>
  </si>
  <si>
    <t>第１体育館のトイレ改修に係る電気設備工事</t>
    <rPh sb="0" eb="1">
      <t>ダイ</t>
    </rPh>
    <rPh sb="2" eb="5">
      <t>タイイクカン</t>
    </rPh>
    <rPh sb="9" eb="11">
      <t>カイシュウ</t>
    </rPh>
    <rPh sb="12" eb="13">
      <t>カカ</t>
    </rPh>
    <rPh sb="14" eb="16">
      <t>デンキ</t>
    </rPh>
    <rPh sb="16" eb="18">
      <t>セツビ</t>
    </rPh>
    <rPh sb="18" eb="20">
      <t>コウジ</t>
    </rPh>
    <phoneticPr fontId="2"/>
  </si>
  <si>
    <t>篠ノ井西小学校　屋内運動場トイレ改修機械設備工事</t>
    <rPh sb="0" eb="3">
      <t>シノノイ</t>
    </rPh>
    <rPh sb="3" eb="4">
      <t>ニシ</t>
    </rPh>
    <rPh sb="4" eb="5">
      <t>ショウ</t>
    </rPh>
    <rPh sb="5" eb="7">
      <t>ガッコウ</t>
    </rPh>
    <rPh sb="8" eb="10">
      <t>オクナイ</t>
    </rPh>
    <rPh sb="10" eb="13">
      <t>ウンドウジョウ</t>
    </rPh>
    <rPh sb="16" eb="18">
      <t>カイシュウ</t>
    </rPh>
    <rPh sb="18" eb="20">
      <t>キカイ</t>
    </rPh>
    <rPh sb="20" eb="22">
      <t>セツビ</t>
    </rPh>
    <rPh sb="22" eb="24">
      <t>コウジ</t>
    </rPh>
    <phoneticPr fontId="2"/>
  </si>
  <si>
    <t>第１体育館のトイレ改修に係る機械設備工事</t>
    <rPh sb="0" eb="1">
      <t>ダイ</t>
    </rPh>
    <rPh sb="2" eb="5">
      <t>タイイクカン</t>
    </rPh>
    <rPh sb="9" eb="11">
      <t>カイシュウ</t>
    </rPh>
    <rPh sb="12" eb="13">
      <t>カカ</t>
    </rPh>
    <rPh sb="14" eb="16">
      <t>キカイ</t>
    </rPh>
    <rPh sb="16" eb="18">
      <t>セツビ</t>
    </rPh>
    <rPh sb="18" eb="20">
      <t>コウジ</t>
    </rPh>
    <phoneticPr fontId="2"/>
  </si>
  <si>
    <t>国補　湯谷小学校　北校舎増築棟トイレ洋式化建築工事</t>
    <rPh sb="0" eb="2">
      <t>コクホ</t>
    </rPh>
    <rPh sb="3" eb="5">
      <t>ユヤ</t>
    </rPh>
    <rPh sb="5" eb="6">
      <t>ショウ</t>
    </rPh>
    <rPh sb="6" eb="8">
      <t>ガッコウ</t>
    </rPh>
    <rPh sb="9" eb="10">
      <t>キタ</t>
    </rPh>
    <rPh sb="10" eb="12">
      <t>コウシャ</t>
    </rPh>
    <rPh sb="12" eb="14">
      <t>ゾウチク</t>
    </rPh>
    <rPh sb="14" eb="15">
      <t>トウ</t>
    </rPh>
    <rPh sb="18" eb="21">
      <t>ヨウシキカ</t>
    </rPh>
    <rPh sb="21" eb="23">
      <t>ケンチク</t>
    </rPh>
    <rPh sb="23" eb="25">
      <t>コウジ</t>
    </rPh>
    <phoneticPr fontId="2"/>
  </si>
  <si>
    <t>上松四丁目</t>
    <rPh sb="0" eb="2">
      <t>ウエマツ</t>
    </rPh>
    <rPh sb="2" eb="5">
      <t>ヨンチョウメ</t>
    </rPh>
    <phoneticPr fontId="2"/>
  </si>
  <si>
    <t>北校舎増築棟のトイレ洋式化に係る建築工事</t>
    <rPh sb="0" eb="1">
      <t>キタ</t>
    </rPh>
    <rPh sb="1" eb="3">
      <t>コウシャ</t>
    </rPh>
    <rPh sb="3" eb="5">
      <t>ゾウチク</t>
    </rPh>
    <rPh sb="5" eb="6">
      <t>トウ</t>
    </rPh>
    <rPh sb="10" eb="13">
      <t>ヨウシキカ</t>
    </rPh>
    <rPh sb="14" eb="15">
      <t>カカ</t>
    </rPh>
    <rPh sb="16" eb="18">
      <t>ケンチク</t>
    </rPh>
    <rPh sb="18" eb="20">
      <t>コウジ</t>
    </rPh>
    <phoneticPr fontId="2"/>
  </si>
  <si>
    <t>国補　湯谷小学校　北校舎増築棟トイレ洋式化電気設備工事</t>
    <rPh sb="0" eb="2">
      <t>コクホ</t>
    </rPh>
    <rPh sb="3" eb="5">
      <t>ユヤ</t>
    </rPh>
    <rPh sb="5" eb="6">
      <t>ショウ</t>
    </rPh>
    <rPh sb="6" eb="8">
      <t>ガッコウ</t>
    </rPh>
    <rPh sb="9" eb="10">
      <t>キタ</t>
    </rPh>
    <rPh sb="10" eb="12">
      <t>コウシャ</t>
    </rPh>
    <rPh sb="12" eb="14">
      <t>ゾウチク</t>
    </rPh>
    <rPh sb="14" eb="15">
      <t>トウ</t>
    </rPh>
    <rPh sb="18" eb="21">
      <t>ヨウシキカ</t>
    </rPh>
    <rPh sb="21" eb="23">
      <t>デンキ</t>
    </rPh>
    <rPh sb="23" eb="25">
      <t>セツビ</t>
    </rPh>
    <rPh sb="25" eb="27">
      <t>コウジ</t>
    </rPh>
    <phoneticPr fontId="2"/>
  </si>
  <si>
    <t>北校舎増築棟のトイレ洋式化に係る電気設備工事</t>
    <rPh sb="0" eb="1">
      <t>キタ</t>
    </rPh>
    <rPh sb="1" eb="3">
      <t>コウシャ</t>
    </rPh>
    <rPh sb="3" eb="5">
      <t>ゾウチク</t>
    </rPh>
    <rPh sb="5" eb="6">
      <t>トウ</t>
    </rPh>
    <rPh sb="10" eb="13">
      <t>ヨウシキカ</t>
    </rPh>
    <rPh sb="14" eb="15">
      <t>カカ</t>
    </rPh>
    <rPh sb="16" eb="18">
      <t>デンキ</t>
    </rPh>
    <rPh sb="18" eb="20">
      <t>セツビ</t>
    </rPh>
    <rPh sb="20" eb="22">
      <t>コウジ</t>
    </rPh>
    <phoneticPr fontId="2"/>
  </si>
  <si>
    <t>国補　湯谷小学校　北校舎増築棟トイレ洋式化機械設備工事</t>
    <rPh sb="0" eb="2">
      <t>コクホ</t>
    </rPh>
    <rPh sb="3" eb="5">
      <t>ユヤ</t>
    </rPh>
    <rPh sb="5" eb="6">
      <t>ショウ</t>
    </rPh>
    <rPh sb="6" eb="8">
      <t>ガッコウ</t>
    </rPh>
    <rPh sb="9" eb="10">
      <t>キタ</t>
    </rPh>
    <rPh sb="10" eb="12">
      <t>コウシャ</t>
    </rPh>
    <rPh sb="12" eb="14">
      <t>ゾウチク</t>
    </rPh>
    <rPh sb="14" eb="15">
      <t>トウ</t>
    </rPh>
    <rPh sb="18" eb="21">
      <t>ヨウシキカ</t>
    </rPh>
    <rPh sb="21" eb="23">
      <t>キカイ</t>
    </rPh>
    <rPh sb="23" eb="25">
      <t>セツビ</t>
    </rPh>
    <rPh sb="25" eb="27">
      <t>コウジ</t>
    </rPh>
    <phoneticPr fontId="2"/>
  </si>
  <si>
    <t>北校舎増築棟のトイレ洋式化に係る機械設備工事</t>
    <rPh sb="0" eb="1">
      <t>キタ</t>
    </rPh>
    <rPh sb="1" eb="3">
      <t>コウシャ</t>
    </rPh>
    <rPh sb="3" eb="5">
      <t>ゾウチク</t>
    </rPh>
    <rPh sb="5" eb="6">
      <t>トウ</t>
    </rPh>
    <rPh sb="10" eb="13">
      <t>ヨウシキカ</t>
    </rPh>
    <rPh sb="14" eb="15">
      <t>カカ</t>
    </rPh>
    <rPh sb="16" eb="18">
      <t>キカイ</t>
    </rPh>
    <rPh sb="18" eb="20">
      <t>セツビ</t>
    </rPh>
    <rPh sb="20" eb="22">
      <t>コウジ</t>
    </rPh>
    <phoneticPr fontId="2"/>
  </si>
  <si>
    <t>国補　古里小学校　北校舎トイレ洋式化建築工事</t>
    <rPh sb="0" eb="2">
      <t>コクホ</t>
    </rPh>
    <rPh sb="3" eb="5">
      <t>フルサト</t>
    </rPh>
    <rPh sb="5" eb="6">
      <t>ショウ</t>
    </rPh>
    <rPh sb="6" eb="8">
      <t>ガッコウ</t>
    </rPh>
    <rPh sb="9" eb="10">
      <t>キタ</t>
    </rPh>
    <rPh sb="10" eb="12">
      <t>コウシャ</t>
    </rPh>
    <rPh sb="15" eb="18">
      <t>ヨウシキカ</t>
    </rPh>
    <rPh sb="18" eb="20">
      <t>ケンチク</t>
    </rPh>
    <rPh sb="20" eb="22">
      <t>コウジ</t>
    </rPh>
    <phoneticPr fontId="2"/>
  </si>
  <si>
    <t>大字金箱</t>
    <rPh sb="0" eb="2">
      <t>オオアザ</t>
    </rPh>
    <rPh sb="2" eb="4">
      <t>カネバコ</t>
    </rPh>
    <phoneticPr fontId="2"/>
  </si>
  <si>
    <t>北校舎のトイレ洋式化に係る建築工事</t>
    <rPh sb="0" eb="1">
      <t>キタ</t>
    </rPh>
    <rPh sb="1" eb="3">
      <t>コウシャ</t>
    </rPh>
    <rPh sb="7" eb="10">
      <t>ヨウシキカ</t>
    </rPh>
    <rPh sb="11" eb="12">
      <t>カカ</t>
    </rPh>
    <rPh sb="13" eb="15">
      <t>ケンチク</t>
    </rPh>
    <rPh sb="15" eb="17">
      <t>コウジ</t>
    </rPh>
    <phoneticPr fontId="2"/>
  </si>
  <si>
    <t>国補　古里小学校　北校舎トイレ洋式化電気設備工事</t>
    <rPh sb="0" eb="2">
      <t>コクホ</t>
    </rPh>
    <rPh sb="3" eb="5">
      <t>フルサト</t>
    </rPh>
    <rPh sb="5" eb="6">
      <t>ショウ</t>
    </rPh>
    <rPh sb="6" eb="8">
      <t>ガッコウ</t>
    </rPh>
    <rPh sb="9" eb="10">
      <t>キタ</t>
    </rPh>
    <rPh sb="10" eb="12">
      <t>コウシャ</t>
    </rPh>
    <rPh sb="15" eb="18">
      <t>ヨウシキカ</t>
    </rPh>
    <rPh sb="18" eb="20">
      <t>デンキ</t>
    </rPh>
    <rPh sb="20" eb="22">
      <t>セツビ</t>
    </rPh>
    <rPh sb="22" eb="24">
      <t>コウジ</t>
    </rPh>
    <phoneticPr fontId="2"/>
  </si>
  <si>
    <t>北校舎のトイレ洋式化に係る電気設備工事</t>
    <rPh sb="0" eb="1">
      <t>キタ</t>
    </rPh>
    <rPh sb="1" eb="3">
      <t>コウシャ</t>
    </rPh>
    <rPh sb="7" eb="10">
      <t>ヨウシキカ</t>
    </rPh>
    <rPh sb="11" eb="12">
      <t>カカ</t>
    </rPh>
    <rPh sb="13" eb="15">
      <t>デンキ</t>
    </rPh>
    <rPh sb="15" eb="17">
      <t>セツビ</t>
    </rPh>
    <rPh sb="17" eb="19">
      <t>コウジ</t>
    </rPh>
    <phoneticPr fontId="2"/>
  </si>
  <si>
    <t>国補　古里小学校　北校舎トイレ洋式化機械設備工事</t>
    <rPh sb="0" eb="2">
      <t>コクホ</t>
    </rPh>
    <rPh sb="3" eb="5">
      <t>フルサト</t>
    </rPh>
    <rPh sb="5" eb="6">
      <t>ショウ</t>
    </rPh>
    <rPh sb="6" eb="8">
      <t>ガッコウ</t>
    </rPh>
    <rPh sb="9" eb="10">
      <t>キタ</t>
    </rPh>
    <rPh sb="10" eb="12">
      <t>コウシャ</t>
    </rPh>
    <rPh sb="15" eb="18">
      <t>ヨウシキカ</t>
    </rPh>
    <rPh sb="18" eb="20">
      <t>キカイ</t>
    </rPh>
    <rPh sb="20" eb="22">
      <t>セツビ</t>
    </rPh>
    <rPh sb="22" eb="24">
      <t>コウジ</t>
    </rPh>
    <phoneticPr fontId="2"/>
  </si>
  <si>
    <t>北校舎のトイレ洋式化に係る機械設備工事</t>
    <rPh sb="0" eb="1">
      <t>キタ</t>
    </rPh>
    <rPh sb="1" eb="3">
      <t>コウシャ</t>
    </rPh>
    <rPh sb="7" eb="10">
      <t>ヨウシキカ</t>
    </rPh>
    <rPh sb="11" eb="12">
      <t>カカ</t>
    </rPh>
    <rPh sb="13" eb="15">
      <t>キカイ</t>
    </rPh>
    <rPh sb="15" eb="17">
      <t>セツビ</t>
    </rPh>
    <rPh sb="17" eb="19">
      <t>コウジ</t>
    </rPh>
    <phoneticPr fontId="2"/>
  </si>
  <si>
    <t>国補　若穂中学校　南校舎トイレ洋式化建築工事</t>
    <rPh sb="0" eb="2">
      <t>コクホ</t>
    </rPh>
    <rPh sb="3" eb="5">
      <t>ワカホ</t>
    </rPh>
    <rPh sb="5" eb="6">
      <t>チュウ</t>
    </rPh>
    <rPh sb="6" eb="8">
      <t>ガッコウ</t>
    </rPh>
    <rPh sb="9" eb="10">
      <t>ミナミ</t>
    </rPh>
    <rPh sb="10" eb="12">
      <t>コウシャ</t>
    </rPh>
    <rPh sb="15" eb="18">
      <t>ヨウシキカ</t>
    </rPh>
    <rPh sb="18" eb="20">
      <t>ケンチク</t>
    </rPh>
    <rPh sb="20" eb="22">
      <t>コウジ</t>
    </rPh>
    <phoneticPr fontId="2"/>
  </si>
  <si>
    <t>若穂川田</t>
    <rPh sb="0" eb="2">
      <t>ワカホ</t>
    </rPh>
    <rPh sb="2" eb="4">
      <t>カワダ</t>
    </rPh>
    <phoneticPr fontId="2"/>
  </si>
  <si>
    <t>南校舎のトイレ洋式化に係る建築工事</t>
    <rPh sb="0" eb="1">
      <t>ミナミ</t>
    </rPh>
    <rPh sb="1" eb="3">
      <t>コウシャ</t>
    </rPh>
    <rPh sb="7" eb="10">
      <t>ヨウシキカ</t>
    </rPh>
    <rPh sb="11" eb="12">
      <t>カカ</t>
    </rPh>
    <rPh sb="13" eb="15">
      <t>ケンチク</t>
    </rPh>
    <rPh sb="15" eb="17">
      <t>コウジ</t>
    </rPh>
    <phoneticPr fontId="2"/>
  </si>
  <si>
    <t>国補　若穂中学校　南校舎トイレ洋式化電気設備工事</t>
    <rPh sb="0" eb="2">
      <t>コクホ</t>
    </rPh>
    <rPh sb="3" eb="5">
      <t>ワカホ</t>
    </rPh>
    <rPh sb="5" eb="6">
      <t>チュウ</t>
    </rPh>
    <rPh sb="6" eb="8">
      <t>ガッコウ</t>
    </rPh>
    <rPh sb="9" eb="10">
      <t>ミナミ</t>
    </rPh>
    <rPh sb="10" eb="12">
      <t>コウシャ</t>
    </rPh>
    <rPh sb="15" eb="18">
      <t>ヨウシキカ</t>
    </rPh>
    <rPh sb="18" eb="20">
      <t>デンキ</t>
    </rPh>
    <rPh sb="20" eb="22">
      <t>セツビ</t>
    </rPh>
    <rPh sb="22" eb="24">
      <t>コウジ</t>
    </rPh>
    <phoneticPr fontId="2"/>
  </si>
  <si>
    <t>南校舎のトイレ洋式化に係る電気設備工事</t>
    <rPh sb="0" eb="1">
      <t>ミナミ</t>
    </rPh>
    <rPh sb="1" eb="3">
      <t>コウシャ</t>
    </rPh>
    <rPh sb="7" eb="10">
      <t>ヨウシキカ</t>
    </rPh>
    <rPh sb="11" eb="12">
      <t>カカ</t>
    </rPh>
    <rPh sb="13" eb="15">
      <t>デンキ</t>
    </rPh>
    <rPh sb="15" eb="17">
      <t>セツビ</t>
    </rPh>
    <rPh sb="17" eb="19">
      <t>コウジ</t>
    </rPh>
    <phoneticPr fontId="2"/>
  </si>
  <si>
    <t>国補　若穂中学校　南校舎トイレ洋式化機械設備工事</t>
    <rPh sb="0" eb="2">
      <t>コクホ</t>
    </rPh>
    <rPh sb="3" eb="5">
      <t>ワカホ</t>
    </rPh>
    <rPh sb="5" eb="6">
      <t>チュウ</t>
    </rPh>
    <rPh sb="6" eb="8">
      <t>ガッコウ</t>
    </rPh>
    <rPh sb="9" eb="10">
      <t>ミナミ</t>
    </rPh>
    <rPh sb="10" eb="12">
      <t>コウシャ</t>
    </rPh>
    <rPh sb="15" eb="18">
      <t>ヨウシキカ</t>
    </rPh>
    <rPh sb="18" eb="20">
      <t>キカイ</t>
    </rPh>
    <rPh sb="20" eb="22">
      <t>セツビ</t>
    </rPh>
    <rPh sb="22" eb="24">
      <t>コウジ</t>
    </rPh>
    <phoneticPr fontId="2"/>
  </si>
  <si>
    <t>南校舎のトイレ洋式化に係る機械設備工事</t>
    <rPh sb="0" eb="1">
      <t>ミナミ</t>
    </rPh>
    <rPh sb="1" eb="3">
      <t>コウシャ</t>
    </rPh>
    <rPh sb="7" eb="10">
      <t>ヨウシキカ</t>
    </rPh>
    <rPh sb="11" eb="12">
      <t>カカ</t>
    </rPh>
    <rPh sb="13" eb="15">
      <t>キカイ</t>
    </rPh>
    <rPh sb="15" eb="17">
      <t>セツビ</t>
    </rPh>
    <rPh sb="17" eb="19">
      <t>コウジ</t>
    </rPh>
    <phoneticPr fontId="2"/>
  </si>
  <si>
    <t>国補　古牧小学校　理科室冷房設備設置電気設備工事</t>
    <rPh sb="0" eb="2">
      <t>コクホ</t>
    </rPh>
    <rPh sb="3" eb="5">
      <t>コマキ</t>
    </rPh>
    <rPh sb="5" eb="8">
      <t>ショウガッコウ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デンキ</t>
    </rPh>
    <rPh sb="20" eb="22">
      <t>セツビ</t>
    </rPh>
    <rPh sb="22" eb="24">
      <t>コウジ</t>
    </rPh>
    <phoneticPr fontId="2"/>
  </si>
  <si>
    <t>理科室の冷房設備設置に係る電気設備工事</t>
    <rPh sb="0" eb="3">
      <t>リカシツ</t>
    </rPh>
    <rPh sb="4" eb="6">
      <t>レイボウ</t>
    </rPh>
    <rPh sb="6" eb="8">
      <t>セツビ</t>
    </rPh>
    <rPh sb="8" eb="10">
      <t>セッチ</t>
    </rPh>
    <rPh sb="11" eb="12">
      <t>カカ</t>
    </rPh>
    <rPh sb="13" eb="15">
      <t>デンキ</t>
    </rPh>
    <rPh sb="15" eb="17">
      <t>セツビ</t>
    </rPh>
    <rPh sb="17" eb="19">
      <t>コウジ</t>
    </rPh>
    <phoneticPr fontId="2"/>
  </si>
  <si>
    <t>国補　古牧小学校　理科室冷房設備設置機械設備工事</t>
    <rPh sb="0" eb="2">
      <t>コクホ</t>
    </rPh>
    <rPh sb="3" eb="5">
      <t>コマキ</t>
    </rPh>
    <rPh sb="5" eb="8">
      <t>ショウガッコウ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キカイ</t>
    </rPh>
    <rPh sb="20" eb="22">
      <t>セツビ</t>
    </rPh>
    <rPh sb="22" eb="24">
      <t>コウジ</t>
    </rPh>
    <phoneticPr fontId="2"/>
  </si>
  <si>
    <t>理科室の冷房設備設置に係る機械設備工事</t>
    <rPh sb="0" eb="3">
      <t>リカシツ</t>
    </rPh>
    <rPh sb="4" eb="6">
      <t>レイボウ</t>
    </rPh>
    <rPh sb="6" eb="8">
      <t>セツビ</t>
    </rPh>
    <rPh sb="8" eb="10">
      <t>セッチ</t>
    </rPh>
    <rPh sb="11" eb="12">
      <t>カカ</t>
    </rPh>
    <rPh sb="13" eb="15">
      <t>キカイ</t>
    </rPh>
    <rPh sb="15" eb="17">
      <t>セツビ</t>
    </rPh>
    <rPh sb="17" eb="19">
      <t>コウジ</t>
    </rPh>
    <phoneticPr fontId="2"/>
  </si>
  <si>
    <t>国補　東部中学校　理科室冷房設備設置電気設備工事</t>
    <rPh sb="0" eb="2">
      <t>コクホ</t>
    </rPh>
    <rPh sb="3" eb="6">
      <t>トウブチュウ</t>
    </rPh>
    <rPh sb="6" eb="8">
      <t>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デンキ</t>
    </rPh>
    <rPh sb="20" eb="22">
      <t>セツビ</t>
    </rPh>
    <rPh sb="22" eb="24">
      <t>コウジ</t>
    </rPh>
    <phoneticPr fontId="2"/>
  </si>
  <si>
    <t>国補　東部中学校　理科室冷房設備設置機械設備工事</t>
    <rPh sb="0" eb="2">
      <t>コクホ</t>
    </rPh>
    <rPh sb="3" eb="6">
      <t>トウブチュウ</t>
    </rPh>
    <rPh sb="6" eb="8">
      <t>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キカイ</t>
    </rPh>
    <rPh sb="20" eb="22">
      <t>セツビ</t>
    </rPh>
    <rPh sb="22" eb="24">
      <t>コウジ</t>
    </rPh>
    <phoneticPr fontId="2"/>
  </si>
  <si>
    <t>国補　北部中学校　理科室冷房設備設置電気設備工事</t>
    <rPh sb="0" eb="2">
      <t>コクホ</t>
    </rPh>
    <rPh sb="3" eb="5">
      <t>ホクブ</t>
    </rPh>
    <rPh sb="5" eb="6">
      <t>チュウ</t>
    </rPh>
    <rPh sb="6" eb="8">
      <t>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デンキ</t>
    </rPh>
    <rPh sb="20" eb="22">
      <t>セツビ</t>
    </rPh>
    <rPh sb="22" eb="24">
      <t>コウジ</t>
    </rPh>
    <phoneticPr fontId="2"/>
  </si>
  <si>
    <t>国補　北部中学校　理科室冷房設備設置機械設備工事</t>
    <rPh sb="0" eb="2">
      <t>コクホ</t>
    </rPh>
    <rPh sb="3" eb="5">
      <t>ホクブ</t>
    </rPh>
    <rPh sb="5" eb="6">
      <t>チュウ</t>
    </rPh>
    <rPh sb="6" eb="8">
      <t>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キカイ</t>
    </rPh>
    <rPh sb="20" eb="22">
      <t>セツビ</t>
    </rPh>
    <rPh sb="22" eb="24">
      <t>コウジ</t>
    </rPh>
    <phoneticPr fontId="2"/>
  </si>
  <si>
    <t>国補　更北中学校　理科室冷房設備設置電気設備工事</t>
    <rPh sb="0" eb="2">
      <t>コクホ</t>
    </rPh>
    <rPh sb="3" eb="5">
      <t>コウホク</t>
    </rPh>
    <rPh sb="5" eb="6">
      <t>チュウ</t>
    </rPh>
    <rPh sb="6" eb="8">
      <t>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デンキ</t>
    </rPh>
    <rPh sb="20" eb="22">
      <t>セツビ</t>
    </rPh>
    <rPh sb="22" eb="24">
      <t>コウジ</t>
    </rPh>
    <phoneticPr fontId="2"/>
  </si>
  <si>
    <t>国補　更北中学校　理科室冷房設備設置機械設備工事</t>
    <rPh sb="0" eb="2">
      <t>コクホ</t>
    </rPh>
    <rPh sb="3" eb="5">
      <t>コウホク</t>
    </rPh>
    <rPh sb="5" eb="6">
      <t>チュウ</t>
    </rPh>
    <rPh sb="6" eb="8">
      <t>ガッコウ</t>
    </rPh>
    <rPh sb="9" eb="12">
      <t>リカシツ</t>
    </rPh>
    <rPh sb="12" eb="14">
      <t>レイボウ</t>
    </rPh>
    <rPh sb="14" eb="16">
      <t>セツビ</t>
    </rPh>
    <rPh sb="16" eb="18">
      <t>セッチ</t>
    </rPh>
    <rPh sb="18" eb="20">
      <t>キカイ</t>
    </rPh>
    <rPh sb="20" eb="22">
      <t>セツビ</t>
    </rPh>
    <rPh sb="22" eb="24">
      <t>コウジ</t>
    </rPh>
    <phoneticPr fontId="2"/>
  </si>
  <si>
    <t>豊野中学校　金工室外冷房設備設置機械設備工事</t>
    <rPh sb="0" eb="2">
      <t>トヨノ</t>
    </rPh>
    <rPh sb="2" eb="5">
      <t>チュウガッコウ</t>
    </rPh>
    <rPh sb="6" eb="8">
      <t>キンコウ</t>
    </rPh>
    <rPh sb="8" eb="9">
      <t>シツ</t>
    </rPh>
    <rPh sb="9" eb="10">
      <t>ホカ</t>
    </rPh>
    <rPh sb="10" eb="12">
      <t>レイボウ</t>
    </rPh>
    <rPh sb="12" eb="14">
      <t>セツビ</t>
    </rPh>
    <rPh sb="14" eb="16">
      <t>セッチ</t>
    </rPh>
    <rPh sb="16" eb="18">
      <t>キカイ</t>
    </rPh>
    <rPh sb="18" eb="20">
      <t>セツビ</t>
    </rPh>
    <rPh sb="20" eb="22">
      <t>コウジ</t>
    </rPh>
    <phoneticPr fontId="2"/>
  </si>
  <si>
    <t>豊野町豊野</t>
    <rPh sb="3" eb="5">
      <t>トヨノ</t>
    </rPh>
    <phoneticPr fontId="2"/>
  </si>
  <si>
    <t>金工室、家庭科室への冷房設備設置に係る機械設備工事</t>
    <rPh sb="0" eb="2">
      <t>キンコウ</t>
    </rPh>
    <rPh sb="2" eb="3">
      <t>シツ</t>
    </rPh>
    <rPh sb="4" eb="7">
      <t>カテイカ</t>
    </rPh>
    <rPh sb="7" eb="8">
      <t>シツ</t>
    </rPh>
    <rPh sb="10" eb="12">
      <t>レイボウ</t>
    </rPh>
    <rPh sb="12" eb="14">
      <t>セツビ</t>
    </rPh>
    <rPh sb="14" eb="16">
      <t>セッチ</t>
    </rPh>
    <rPh sb="17" eb="18">
      <t>カカ</t>
    </rPh>
    <rPh sb="19" eb="21">
      <t>キカイ</t>
    </rPh>
    <rPh sb="21" eb="23">
      <t>セツビ</t>
    </rPh>
    <rPh sb="23" eb="25">
      <t>コウジ</t>
    </rPh>
    <phoneticPr fontId="2"/>
  </si>
  <si>
    <t>家庭・地域学びの課</t>
    <rPh sb="0" eb="2">
      <t>カテイ</t>
    </rPh>
    <rPh sb="3" eb="6">
      <t>チイキマナ</t>
    </rPh>
    <rPh sb="8" eb="9">
      <t>カ</t>
    </rPh>
    <phoneticPr fontId="2"/>
  </si>
  <si>
    <t>吉田公民館　多目的ホール照明器具更新工事</t>
    <rPh sb="0" eb="2">
      <t>ヨシダ</t>
    </rPh>
    <rPh sb="2" eb="5">
      <t>コウミンカン</t>
    </rPh>
    <rPh sb="6" eb="9">
      <t>タモクテキ</t>
    </rPh>
    <rPh sb="12" eb="14">
      <t>ショウメイ</t>
    </rPh>
    <rPh sb="14" eb="16">
      <t>キグ</t>
    </rPh>
    <rPh sb="16" eb="18">
      <t>コウシン</t>
    </rPh>
    <rPh sb="18" eb="20">
      <t>コウジ</t>
    </rPh>
    <phoneticPr fontId="2"/>
  </si>
  <si>
    <t>吉田三丁目</t>
    <phoneticPr fontId="2"/>
  </si>
  <si>
    <t>多目的ホール照明器具更新工事　一式</t>
    <rPh sb="15" eb="17">
      <t>イッシキ</t>
    </rPh>
    <phoneticPr fontId="2"/>
  </si>
  <si>
    <t>家庭・地域学びの課</t>
  </si>
  <si>
    <t>ノルテながの　空調設備更新機械設備工事</t>
  </si>
  <si>
    <t>吉田三丁目</t>
  </si>
  <si>
    <t>管工事</t>
  </si>
  <si>
    <t>ノルテながの 鉄筋鉄骨造　平成９年建　
空調設備更新に係る機械設備工事　一式</t>
    <rPh sb="36" eb="38">
      <t>イッシキ</t>
    </rPh>
    <phoneticPr fontId="2"/>
  </si>
  <si>
    <t>ノルテながの　空調設備更新電気設備工事</t>
  </si>
  <si>
    <t>電気工事</t>
  </si>
  <si>
    <t>ノルテながの 鉄筋鉄骨造　平成９年建　
空調設備更新に係る電気設備工事　一式</t>
    <rPh sb="29" eb="31">
      <t>デンキ</t>
    </rPh>
    <rPh sb="36" eb="38">
      <t>イッシキ</t>
    </rPh>
    <phoneticPr fontId="2"/>
  </si>
  <si>
    <t>（仮称）豊野防災交流センター　周辺道路舗装工事</t>
    <rPh sb="1" eb="3">
      <t>カショウ</t>
    </rPh>
    <rPh sb="4" eb="6">
      <t>トヨノ</t>
    </rPh>
    <rPh sb="6" eb="8">
      <t>ボウサイ</t>
    </rPh>
    <rPh sb="8" eb="10">
      <t>コウリュウ</t>
    </rPh>
    <rPh sb="15" eb="17">
      <t>シュウヘン</t>
    </rPh>
    <rPh sb="17" eb="19">
      <t>ドウロ</t>
    </rPh>
    <rPh sb="19" eb="21">
      <t>ホソウ</t>
    </rPh>
    <rPh sb="21" eb="23">
      <t>コウジ</t>
    </rPh>
    <phoneticPr fontId="2"/>
  </si>
  <si>
    <t>アスファルト舗装工　A=1,000㎡
縁石工　L=27m</t>
    <rPh sb="6" eb="8">
      <t>ホソウ</t>
    </rPh>
    <rPh sb="8" eb="9">
      <t>コウ</t>
    </rPh>
    <rPh sb="19" eb="21">
      <t>エンセキ</t>
    </rPh>
    <rPh sb="21" eb="22">
      <t>コウ</t>
    </rPh>
    <phoneticPr fontId="2"/>
  </si>
  <si>
    <t>豊野公民館解体工事</t>
    <rPh sb="0" eb="2">
      <t>トヨノ</t>
    </rPh>
    <rPh sb="2" eb="5">
      <t>コウミンカン</t>
    </rPh>
    <rPh sb="5" eb="7">
      <t>カイタイ</t>
    </rPh>
    <rPh sb="7" eb="9">
      <t>コウジ</t>
    </rPh>
    <phoneticPr fontId="2"/>
  </si>
  <si>
    <t>S47築　RC造2階建て　延床面積1,047.66㎡+渡り廊下35㎡</t>
    <rPh sb="3" eb="4">
      <t>チク</t>
    </rPh>
    <rPh sb="7" eb="8">
      <t>ゾウ</t>
    </rPh>
    <rPh sb="9" eb="10">
      <t>カイ</t>
    </rPh>
    <rPh sb="10" eb="11">
      <t>タ</t>
    </rPh>
    <rPh sb="13" eb="15">
      <t>ノベユカ</t>
    </rPh>
    <rPh sb="15" eb="17">
      <t>メンセキ</t>
    </rPh>
    <rPh sb="27" eb="28">
      <t>ワタ</t>
    </rPh>
    <rPh sb="29" eb="31">
      <t>ロウカ</t>
    </rPh>
    <phoneticPr fontId="2"/>
  </si>
  <si>
    <t>水道整備課</t>
    <rPh sb="0" eb="2">
      <t>スイドウ</t>
    </rPh>
    <rPh sb="2" eb="4">
      <t>セイビ</t>
    </rPh>
    <rPh sb="4" eb="5">
      <t>カ</t>
    </rPh>
    <phoneticPr fontId="2"/>
  </si>
  <si>
    <t>国補　新川合１号配水幹線布設工事</t>
    <rPh sb="0" eb="1">
      <t>クニ</t>
    </rPh>
    <rPh sb="1" eb="2">
      <t>ホ</t>
    </rPh>
    <rPh sb="3" eb="4">
      <t>シン</t>
    </rPh>
    <rPh sb="4" eb="6">
      <t>カワイ</t>
    </rPh>
    <rPh sb="7" eb="8">
      <t>ゴウ</t>
    </rPh>
    <rPh sb="8" eb="10">
      <t>ハイスイ</t>
    </rPh>
    <rPh sb="10" eb="12">
      <t>カンセン</t>
    </rPh>
    <rPh sb="12" eb="14">
      <t>フセツ</t>
    </rPh>
    <rPh sb="14" eb="16">
      <t>コウジ</t>
    </rPh>
    <phoneticPr fontId="2"/>
  </si>
  <si>
    <t>大字稲葉　外</t>
    <rPh sb="0" eb="2">
      <t>オオアザ</t>
    </rPh>
    <rPh sb="2" eb="4">
      <t>イナバ</t>
    </rPh>
    <rPh sb="5" eb="6">
      <t>ホカ</t>
    </rPh>
    <phoneticPr fontId="2"/>
  </si>
  <si>
    <t>９ケ月</t>
    <rPh sb="1" eb="3">
      <t>カゲツ</t>
    </rPh>
    <phoneticPr fontId="2"/>
  </si>
  <si>
    <t>配水幹線布設工　DIP　GX400　L=200ｍ
配水管布設替工　DIP　GX150　L=120ｍ</t>
    <rPh sb="0" eb="2">
      <t>ハイスイ</t>
    </rPh>
    <rPh sb="2" eb="4">
      <t>カンセン</t>
    </rPh>
    <rPh sb="4" eb="6">
      <t>フセツ</t>
    </rPh>
    <rPh sb="6" eb="7">
      <t>コウ</t>
    </rPh>
    <rPh sb="25" eb="28">
      <t>ハイスイカン</t>
    </rPh>
    <rPh sb="28" eb="30">
      <t>フセツ</t>
    </rPh>
    <rPh sb="30" eb="31">
      <t>カ</t>
    </rPh>
    <rPh sb="31" eb="32">
      <t>コウ</t>
    </rPh>
    <phoneticPr fontId="2"/>
  </si>
  <si>
    <t>夏目-蚊里田送水管布設若槻東条工区工事</t>
    <rPh sb="0" eb="2">
      <t>ナツメ</t>
    </rPh>
    <rPh sb="3" eb="4">
      <t>カ</t>
    </rPh>
    <rPh sb="4" eb="5">
      <t>サト</t>
    </rPh>
    <rPh sb="5" eb="6">
      <t>タ</t>
    </rPh>
    <rPh sb="6" eb="9">
      <t>ソウスイカン</t>
    </rPh>
    <rPh sb="9" eb="11">
      <t>フセツ</t>
    </rPh>
    <rPh sb="11" eb="13">
      <t>ワカツキ</t>
    </rPh>
    <rPh sb="13" eb="15">
      <t>ヒガシジョウ</t>
    </rPh>
    <rPh sb="15" eb="17">
      <t>コウク</t>
    </rPh>
    <rPh sb="17" eb="19">
      <t>コウジ</t>
    </rPh>
    <phoneticPr fontId="2"/>
  </si>
  <si>
    <t>大字若槻東条</t>
    <rPh sb="0" eb="2">
      <t>オオアザ</t>
    </rPh>
    <rPh sb="2" eb="4">
      <t>ワカツキ</t>
    </rPh>
    <rPh sb="4" eb="6">
      <t>ヒガシジョウ</t>
    </rPh>
    <phoneticPr fontId="2"/>
  </si>
  <si>
    <t>21ケ月</t>
    <rPh sb="2" eb="4">
      <t>カゲツ</t>
    </rPh>
    <phoneticPr fontId="2"/>
  </si>
  <si>
    <t>送水管布設工　DIP　NS500　L=550m
配水幹線布設工　DIP　GX400　L=550m</t>
    <rPh sb="0" eb="3">
      <t>ソウスイカン</t>
    </rPh>
    <rPh sb="3" eb="5">
      <t>フセツ</t>
    </rPh>
    <rPh sb="5" eb="6">
      <t>コウ</t>
    </rPh>
    <rPh sb="24" eb="26">
      <t>ハイスイ</t>
    </rPh>
    <rPh sb="26" eb="28">
      <t>カンセン</t>
    </rPh>
    <rPh sb="28" eb="30">
      <t>フセツ</t>
    </rPh>
    <rPh sb="30" eb="31">
      <t>コウ</t>
    </rPh>
    <phoneticPr fontId="2"/>
  </si>
  <si>
    <t>犀川４号配水幹線布設工事</t>
    <rPh sb="0" eb="2">
      <t>サイガワ</t>
    </rPh>
    <rPh sb="3" eb="4">
      <t>ゴウ</t>
    </rPh>
    <rPh sb="4" eb="6">
      <t>ハイスイ</t>
    </rPh>
    <rPh sb="6" eb="8">
      <t>カンセン</t>
    </rPh>
    <rPh sb="8" eb="10">
      <t>フセツ</t>
    </rPh>
    <rPh sb="10" eb="12">
      <t>コウジ</t>
    </rPh>
    <phoneticPr fontId="2"/>
  </si>
  <si>
    <t>大字東和田</t>
    <rPh sb="0" eb="2">
      <t>オオアザ</t>
    </rPh>
    <rPh sb="2" eb="3">
      <t>ヒガシ</t>
    </rPh>
    <rPh sb="3" eb="5">
      <t>ワダ</t>
    </rPh>
    <phoneticPr fontId="2"/>
  </si>
  <si>
    <t>８ケ月</t>
    <rPh sb="1" eb="3">
      <t>カゲツ</t>
    </rPh>
    <phoneticPr fontId="2"/>
  </si>
  <si>
    <t>配水幹線布設工　DIP　GX400　L=200m、DIP　GX350　L=180ｍ</t>
    <rPh sb="0" eb="2">
      <t>ハイスイ</t>
    </rPh>
    <rPh sb="2" eb="4">
      <t>カンセン</t>
    </rPh>
    <rPh sb="4" eb="6">
      <t>フセツ</t>
    </rPh>
    <rPh sb="6" eb="7">
      <t>コウ</t>
    </rPh>
    <phoneticPr fontId="2"/>
  </si>
  <si>
    <t>新川合１号配水幹線布設大豆島工区工事</t>
    <rPh sb="0" eb="1">
      <t>シン</t>
    </rPh>
    <rPh sb="1" eb="3">
      <t>カワイ</t>
    </rPh>
    <rPh sb="4" eb="5">
      <t>ゴウ</t>
    </rPh>
    <rPh sb="5" eb="7">
      <t>ハイスイ</t>
    </rPh>
    <rPh sb="7" eb="9">
      <t>カンセン</t>
    </rPh>
    <rPh sb="9" eb="11">
      <t>フセツ</t>
    </rPh>
    <rPh sb="11" eb="14">
      <t>マメジマ</t>
    </rPh>
    <rPh sb="14" eb="16">
      <t>コウク</t>
    </rPh>
    <rPh sb="16" eb="18">
      <t>コウジ</t>
    </rPh>
    <phoneticPr fontId="2"/>
  </si>
  <si>
    <t>大字大豆島</t>
    <rPh sb="0" eb="2">
      <t>オオアザ</t>
    </rPh>
    <rPh sb="2" eb="5">
      <t>マメジマ</t>
    </rPh>
    <phoneticPr fontId="2"/>
  </si>
  <si>
    <t>７ケ月</t>
    <phoneticPr fontId="2"/>
  </si>
  <si>
    <t>配水幹線布設工　DIP　GX300　L=60m</t>
    <rPh sb="0" eb="2">
      <t>ハイスイ</t>
    </rPh>
    <rPh sb="2" eb="4">
      <t>カンセン</t>
    </rPh>
    <rPh sb="4" eb="6">
      <t>フセツ</t>
    </rPh>
    <rPh sb="6" eb="7">
      <t>コウ</t>
    </rPh>
    <phoneticPr fontId="2"/>
  </si>
  <si>
    <t>新川合１号配水幹線布設大豆島２工区工事</t>
    <rPh sb="0" eb="1">
      <t>シン</t>
    </rPh>
    <rPh sb="1" eb="3">
      <t>カワイ</t>
    </rPh>
    <phoneticPr fontId="2"/>
  </si>
  <si>
    <t>６ケ月</t>
    <phoneticPr fontId="2"/>
  </si>
  <si>
    <t>配水幹線布設工　DIP　GX300　L=120m</t>
    <rPh sb="0" eb="2">
      <t>ハイスイ</t>
    </rPh>
    <rPh sb="2" eb="4">
      <t>カンセン</t>
    </rPh>
    <rPh sb="4" eb="6">
      <t>フセツ</t>
    </rPh>
    <rPh sb="6" eb="7">
      <t>コウ</t>
    </rPh>
    <phoneticPr fontId="2"/>
  </si>
  <si>
    <t>夏目-蚊里田送水管舗装復旧上松工区工事</t>
    <rPh sb="0" eb="2">
      <t>ナツメ</t>
    </rPh>
    <rPh sb="3" eb="4">
      <t>カ</t>
    </rPh>
    <rPh sb="4" eb="5">
      <t>サト</t>
    </rPh>
    <rPh sb="5" eb="6">
      <t>タ</t>
    </rPh>
    <rPh sb="6" eb="9">
      <t>ソウスイカン</t>
    </rPh>
    <rPh sb="9" eb="11">
      <t>ホソウ</t>
    </rPh>
    <rPh sb="11" eb="13">
      <t>フッキュウ</t>
    </rPh>
    <rPh sb="13" eb="15">
      <t>ウエマツ</t>
    </rPh>
    <rPh sb="15" eb="17">
      <t>コウク</t>
    </rPh>
    <rPh sb="17" eb="19">
      <t>コウジ</t>
    </rPh>
    <phoneticPr fontId="2"/>
  </si>
  <si>
    <t>上松四丁目　外</t>
    <rPh sb="0" eb="2">
      <t>ウエマツ</t>
    </rPh>
    <rPh sb="2" eb="5">
      <t>ヨンチョウメ</t>
    </rPh>
    <rPh sb="6" eb="7">
      <t>ホカ</t>
    </rPh>
    <phoneticPr fontId="2"/>
  </si>
  <si>
    <t>アスファルト舗装工　A=2,300㎡</t>
    <rPh sb="6" eb="8">
      <t>ホソウ</t>
    </rPh>
    <rPh sb="8" eb="9">
      <t>コウ</t>
    </rPh>
    <phoneticPr fontId="2"/>
  </si>
  <si>
    <t>夏目-蚊里田送水管舗装復旧三輪工区工事</t>
    <rPh sb="0" eb="2">
      <t>ナツメ</t>
    </rPh>
    <rPh sb="3" eb="4">
      <t>カ</t>
    </rPh>
    <rPh sb="4" eb="5">
      <t>サト</t>
    </rPh>
    <rPh sb="5" eb="6">
      <t>タ</t>
    </rPh>
    <rPh sb="6" eb="9">
      <t>ソウスイカン</t>
    </rPh>
    <rPh sb="9" eb="11">
      <t>ホソウ</t>
    </rPh>
    <rPh sb="11" eb="13">
      <t>フッキュウ</t>
    </rPh>
    <rPh sb="13" eb="15">
      <t>ミワ</t>
    </rPh>
    <rPh sb="15" eb="17">
      <t>コウク</t>
    </rPh>
    <rPh sb="17" eb="19">
      <t>コウジ</t>
    </rPh>
    <phoneticPr fontId="2"/>
  </si>
  <si>
    <t>三輪八丁目</t>
    <rPh sb="0" eb="2">
      <t>ミワ</t>
    </rPh>
    <rPh sb="2" eb="5">
      <t>ハッチョウメ</t>
    </rPh>
    <phoneticPr fontId="2"/>
  </si>
  <si>
    <t>アスファルト舗装工　A=2,400㎡</t>
    <rPh sb="6" eb="8">
      <t>ホソウ</t>
    </rPh>
    <rPh sb="8" eb="9">
      <t>コウ</t>
    </rPh>
    <phoneticPr fontId="2"/>
  </si>
  <si>
    <t>犀川４号配水幹線舗装復旧工事</t>
    <rPh sb="0" eb="2">
      <t>サイガワ</t>
    </rPh>
    <rPh sb="3" eb="4">
      <t>ゴウ</t>
    </rPh>
    <rPh sb="4" eb="6">
      <t>ハイスイ</t>
    </rPh>
    <rPh sb="6" eb="8">
      <t>カンセン</t>
    </rPh>
    <rPh sb="8" eb="10">
      <t>ホソウ</t>
    </rPh>
    <rPh sb="10" eb="12">
      <t>フッキュウ</t>
    </rPh>
    <rPh sb="12" eb="14">
      <t>コウジ</t>
    </rPh>
    <phoneticPr fontId="2"/>
  </si>
  <si>
    <t>大字西尾張部</t>
    <rPh sb="0" eb="2">
      <t>オオアザ</t>
    </rPh>
    <rPh sb="2" eb="3">
      <t>ニシ</t>
    </rPh>
    <rPh sb="3" eb="6">
      <t>オワリベ</t>
    </rPh>
    <phoneticPr fontId="2"/>
  </si>
  <si>
    <t>アスファルト舗装工　A=960㎡</t>
    <rPh sb="6" eb="8">
      <t>ホソウ</t>
    </rPh>
    <rPh sb="8" eb="9">
      <t>コウ</t>
    </rPh>
    <phoneticPr fontId="2"/>
  </si>
  <si>
    <t>川合新田地区配水管布設替工事</t>
    <rPh sb="0" eb="4">
      <t>カワイシンデン</t>
    </rPh>
    <rPh sb="4" eb="6">
      <t>チク</t>
    </rPh>
    <phoneticPr fontId="18"/>
  </si>
  <si>
    <t>大字川合新田</t>
    <rPh sb="0" eb="2">
      <t>オオアザ</t>
    </rPh>
    <rPh sb="2" eb="6">
      <t>カワイシンデン</t>
    </rPh>
    <phoneticPr fontId="18"/>
  </si>
  <si>
    <t>配水管布設替工　DIP　GX100　L=350m</t>
    <phoneticPr fontId="18"/>
  </si>
  <si>
    <t>東和田地区配水管布設替工事</t>
    <rPh sb="0" eb="1">
      <t>ヒガシ</t>
    </rPh>
    <rPh sb="1" eb="3">
      <t>ワダ</t>
    </rPh>
    <rPh sb="3" eb="5">
      <t>チク</t>
    </rPh>
    <rPh sb="5" eb="11">
      <t>ハイスイカンフセツカ</t>
    </rPh>
    <rPh sb="11" eb="13">
      <t>コウジ</t>
    </rPh>
    <phoneticPr fontId="18"/>
  </si>
  <si>
    <t>大字東和田</t>
    <rPh sb="0" eb="2">
      <t>オオアザ</t>
    </rPh>
    <rPh sb="2" eb="3">
      <t>ヒガシ</t>
    </rPh>
    <rPh sb="3" eb="5">
      <t>ワダ</t>
    </rPh>
    <phoneticPr fontId="18"/>
  </si>
  <si>
    <t>配水管布設替工　DIP　GX100　L=300m</t>
    <rPh sb="0" eb="6">
      <t>ハイスイカンフセツタイ</t>
    </rPh>
    <rPh sb="6" eb="7">
      <t>コウ</t>
    </rPh>
    <phoneticPr fontId="18"/>
  </si>
  <si>
    <t>上松二丁目地区配水管布設替工事</t>
    <rPh sb="0" eb="2">
      <t>ウエマツ</t>
    </rPh>
    <rPh sb="2" eb="5">
      <t>２チョウメ</t>
    </rPh>
    <rPh sb="5" eb="7">
      <t>チク</t>
    </rPh>
    <rPh sb="7" eb="10">
      <t>ハイスイカン</t>
    </rPh>
    <rPh sb="10" eb="12">
      <t>フセツ</t>
    </rPh>
    <rPh sb="12" eb="13">
      <t>タイ</t>
    </rPh>
    <rPh sb="13" eb="15">
      <t>コウジ</t>
    </rPh>
    <phoneticPr fontId="18"/>
  </si>
  <si>
    <t>上松二丁目</t>
    <rPh sb="0" eb="5">
      <t>ウエマツ２チョウメ</t>
    </rPh>
    <phoneticPr fontId="18"/>
  </si>
  <si>
    <t>配水管布設替工　HPPE　Φ50　L=38m、DIP　GX75　L=215m、DIP　GX100　L=250m</t>
    <phoneticPr fontId="18"/>
  </si>
  <si>
    <t>夏目N－10ブロック内配水管布設替工事</t>
    <rPh sb="0" eb="2">
      <t>ナツメ</t>
    </rPh>
    <phoneticPr fontId="18"/>
  </si>
  <si>
    <t>三輪二丁目　外</t>
    <rPh sb="0" eb="2">
      <t>ミワ</t>
    </rPh>
    <rPh sb="2" eb="5">
      <t>２チョウメ</t>
    </rPh>
    <phoneticPr fontId="18"/>
  </si>
  <si>
    <t>配水管布設替工　
DIP　GX100　L=277m、DIP　GX150　L=90m</t>
    <phoneticPr fontId="18"/>
  </si>
  <si>
    <t>稲葉地区配水管布設替工事</t>
    <rPh sb="0" eb="2">
      <t>イナバ</t>
    </rPh>
    <rPh sb="2" eb="4">
      <t>チク</t>
    </rPh>
    <phoneticPr fontId="18"/>
  </si>
  <si>
    <t>大字稲葉</t>
    <rPh sb="0" eb="2">
      <t>オオアザ</t>
    </rPh>
    <rPh sb="2" eb="4">
      <t>イナバ</t>
    </rPh>
    <phoneticPr fontId="18"/>
  </si>
  <si>
    <t>６ケ月</t>
    <rPh sb="1" eb="3">
      <t>カゲツ</t>
    </rPh>
    <phoneticPr fontId="2"/>
  </si>
  <si>
    <t>配水管布設替工　DIP　GX100　L=200m</t>
    <phoneticPr fontId="18"/>
  </si>
  <si>
    <t>犀川Ｓ－11ブロック内配水管布設替工事</t>
    <phoneticPr fontId="18"/>
  </si>
  <si>
    <t>中御所二丁目</t>
    <rPh sb="0" eb="3">
      <t>ナカゴショ</t>
    </rPh>
    <rPh sb="3" eb="6">
      <t>２チョウメ</t>
    </rPh>
    <phoneticPr fontId="18"/>
  </si>
  <si>
    <t>配水管布設替工
DIP　GX75　L=484m、DIP　GX150　L=68m</t>
    <phoneticPr fontId="18"/>
  </si>
  <si>
    <t>松代町柴地区外配水管布設替工事</t>
    <rPh sb="0" eb="2">
      <t>マツシロ</t>
    </rPh>
    <rPh sb="2" eb="3">
      <t>マチ</t>
    </rPh>
    <rPh sb="3" eb="4">
      <t>シバ</t>
    </rPh>
    <rPh sb="4" eb="6">
      <t>チク</t>
    </rPh>
    <rPh sb="6" eb="7">
      <t>ホカ</t>
    </rPh>
    <phoneticPr fontId="18"/>
  </si>
  <si>
    <t>松代町柴</t>
    <rPh sb="0" eb="3">
      <t>マツシロマチ</t>
    </rPh>
    <rPh sb="3" eb="4">
      <t>シバ</t>
    </rPh>
    <phoneticPr fontId="18"/>
  </si>
  <si>
    <t>配水管布設替工　HPPE　Φ100　L=620m</t>
    <phoneticPr fontId="18"/>
  </si>
  <si>
    <t>赤沼地区配水管布設替工事</t>
    <rPh sb="0" eb="2">
      <t>アカヌマ</t>
    </rPh>
    <rPh sb="2" eb="4">
      <t>チク</t>
    </rPh>
    <phoneticPr fontId="18"/>
  </si>
  <si>
    <t>大字赤沼</t>
    <rPh sb="0" eb="2">
      <t>オオアザ</t>
    </rPh>
    <rPh sb="2" eb="4">
      <t>アカヌマ</t>
    </rPh>
    <phoneticPr fontId="18"/>
  </si>
  <si>
    <t>配水管布設替工　DIP　GX150　L=245m</t>
    <phoneticPr fontId="18"/>
  </si>
  <si>
    <t>大豆島地区配水管布設替工事</t>
    <rPh sb="0" eb="3">
      <t>マメジマ</t>
    </rPh>
    <rPh sb="3" eb="5">
      <t>チク</t>
    </rPh>
    <rPh sb="5" eb="8">
      <t>ハイスイカン</t>
    </rPh>
    <rPh sb="8" eb="10">
      <t>フセツ</t>
    </rPh>
    <rPh sb="10" eb="11">
      <t>タイ</t>
    </rPh>
    <rPh sb="11" eb="13">
      <t>コウジ</t>
    </rPh>
    <phoneticPr fontId="18"/>
  </si>
  <si>
    <t>大字大豆島</t>
    <rPh sb="0" eb="2">
      <t>オオアザ</t>
    </rPh>
    <rPh sb="2" eb="5">
      <t>マメジマ</t>
    </rPh>
    <phoneticPr fontId="18"/>
  </si>
  <si>
    <t>４ケ月</t>
    <rPh sb="1" eb="3">
      <t>カゲツ</t>
    </rPh>
    <phoneticPr fontId="2"/>
  </si>
  <si>
    <t>配水管布設替工　HPPE　Φ50　L=110m</t>
    <phoneticPr fontId="18"/>
  </si>
  <si>
    <t>北条地区配水管布設替工事</t>
    <rPh sb="0" eb="2">
      <t>ホウジョウ</t>
    </rPh>
    <rPh sb="2" eb="4">
      <t>チク</t>
    </rPh>
    <rPh sb="4" eb="7">
      <t>ハイスイカン</t>
    </rPh>
    <rPh sb="7" eb="9">
      <t>フセツ</t>
    </rPh>
    <rPh sb="9" eb="10">
      <t>タイ</t>
    </rPh>
    <rPh sb="10" eb="12">
      <t>コウジ</t>
    </rPh>
    <phoneticPr fontId="18"/>
  </si>
  <si>
    <t>大字高田</t>
    <rPh sb="0" eb="2">
      <t>オオアザ</t>
    </rPh>
    <rPh sb="2" eb="4">
      <t>タカダ</t>
    </rPh>
    <phoneticPr fontId="18"/>
  </si>
  <si>
    <t>配水管布設替工
HPPE　Φ50　L=125m、DIP　GX75　L=385m</t>
    <phoneticPr fontId="18"/>
  </si>
  <si>
    <t>浅川押田地区配水管布設替工事</t>
    <rPh sb="0" eb="2">
      <t>アサカワ</t>
    </rPh>
    <rPh sb="2" eb="4">
      <t>オシダ</t>
    </rPh>
    <rPh sb="4" eb="6">
      <t>チク</t>
    </rPh>
    <rPh sb="6" eb="9">
      <t>ハイスイカン</t>
    </rPh>
    <rPh sb="9" eb="11">
      <t>フセツ</t>
    </rPh>
    <rPh sb="11" eb="12">
      <t>タイ</t>
    </rPh>
    <rPh sb="12" eb="14">
      <t>コウジ</t>
    </rPh>
    <phoneticPr fontId="18"/>
  </si>
  <si>
    <t>浅川押田</t>
    <rPh sb="0" eb="2">
      <t>アサカワ</t>
    </rPh>
    <rPh sb="2" eb="4">
      <t>オシダ</t>
    </rPh>
    <phoneticPr fontId="18"/>
  </si>
  <si>
    <t>配水管布設替工　DIP　GX150　L=190m</t>
    <phoneticPr fontId="18"/>
  </si>
  <si>
    <t>三輪一丁目地区舗装復旧工事</t>
    <rPh sb="0" eb="2">
      <t>ミワ</t>
    </rPh>
    <rPh sb="2" eb="3">
      <t>イッ</t>
    </rPh>
    <rPh sb="3" eb="5">
      <t>チョウメ</t>
    </rPh>
    <rPh sb="5" eb="7">
      <t>チク</t>
    </rPh>
    <phoneticPr fontId="18"/>
  </si>
  <si>
    <t>三輪一丁目</t>
    <rPh sb="0" eb="2">
      <t>ミワ</t>
    </rPh>
    <rPh sb="2" eb="3">
      <t>イッ</t>
    </rPh>
    <rPh sb="3" eb="5">
      <t>チョウメ</t>
    </rPh>
    <phoneticPr fontId="18"/>
  </si>
  <si>
    <t>アスファルト舗装工  A=2,260㎡</t>
    <phoneticPr fontId="18"/>
  </si>
  <si>
    <t>上野Ｕ—６ブロック内舗装復旧工事</t>
    <rPh sb="0" eb="2">
      <t>ウワノ</t>
    </rPh>
    <rPh sb="9" eb="10">
      <t>ナイ</t>
    </rPh>
    <rPh sb="10" eb="16">
      <t>ホソウフッキュウコウジ</t>
    </rPh>
    <phoneticPr fontId="18"/>
  </si>
  <si>
    <t>大字金箱</t>
    <phoneticPr fontId="18"/>
  </si>
  <si>
    <t>アスファルト舗装工  A=1,320㎡</t>
    <phoneticPr fontId="18"/>
  </si>
  <si>
    <t>往生地Ｏ－１ブロック内舗装復旧工事</t>
    <rPh sb="0" eb="3">
      <t>オウジョウチ</t>
    </rPh>
    <rPh sb="10" eb="11">
      <t>ナイ</t>
    </rPh>
    <rPh sb="11" eb="13">
      <t>ホソウ</t>
    </rPh>
    <rPh sb="13" eb="15">
      <t>フッキュウ</t>
    </rPh>
    <rPh sb="15" eb="17">
      <t>コウジ</t>
    </rPh>
    <phoneticPr fontId="18"/>
  </si>
  <si>
    <t>上松四丁目</t>
    <rPh sb="0" eb="2">
      <t>ウエマツ</t>
    </rPh>
    <rPh sb="2" eb="5">
      <t>４チョウメ</t>
    </rPh>
    <phoneticPr fontId="18"/>
  </si>
  <si>
    <t>アスファルト舗装工  A=3,000㎡</t>
    <phoneticPr fontId="18"/>
  </si>
  <si>
    <t>往生地Ｏ－２ブロック内舗装復旧工事</t>
    <rPh sb="0" eb="3">
      <t>オウジョウチ</t>
    </rPh>
    <rPh sb="10" eb="11">
      <t>ナイ</t>
    </rPh>
    <rPh sb="11" eb="13">
      <t>ホソウ</t>
    </rPh>
    <rPh sb="13" eb="15">
      <t>フッキュウ</t>
    </rPh>
    <rPh sb="15" eb="17">
      <t>コウジ</t>
    </rPh>
    <phoneticPr fontId="18"/>
  </si>
  <si>
    <t>吉田二丁目　外</t>
    <rPh sb="0" eb="2">
      <t>ヨシダ</t>
    </rPh>
    <rPh sb="2" eb="5">
      <t>２チョウメ</t>
    </rPh>
    <rPh sb="6" eb="7">
      <t>ホカ</t>
    </rPh>
    <phoneticPr fontId="18"/>
  </si>
  <si>
    <t>アスファルト舗装工  A=2,610㎡</t>
    <phoneticPr fontId="18"/>
  </si>
  <si>
    <t>犀川S－４ブロック内装復旧工事</t>
    <rPh sb="0" eb="2">
      <t>サイガワ</t>
    </rPh>
    <rPh sb="9" eb="11">
      <t>ナイソウ</t>
    </rPh>
    <rPh sb="10" eb="11">
      <t>ソウ</t>
    </rPh>
    <phoneticPr fontId="18"/>
  </si>
  <si>
    <t>大字高田</t>
    <rPh sb="2" eb="4">
      <t>タカダ</t>
    </rPh>
    <phoneticPr fontId="18"/>
  </si>
  <si>
    <t>アスファルト舗装工  A=815㎡</t>
    <phoneticPr fontId="18"/>
  </si>
  <si>
    <t>高田地区舗装復旧工事</t>
    <rPh sb="0" eb="2">
      <t>タカダ</t>
    </rPh>
    <rPh sb="2" eb="4">
      <t>チク</t>
    </rPh>
    <rPh sb="4" eb="6">
      <t>ホソウ</t>
    </rPh>
    <rPh sb="6" eb="8">
      <t>フッキュウ</t>
    </rPh>
    <rPh sb="8" eb="10">
      <t>コウジ</t>
    </rPh>
    <phoneticPr fontId="18"/>
  </si>
  <si>
    <t>アスファルト舗装工  A=900㎡</t>
    <phoneticPr fontId="18"/>
  </si>
  <si>
    <t>浅川団地地区舗装復旧工事</t>
    <rPh sb="0" eb="2">
      <t>アサカワ</t>
    </rPh>
    <rPh sb="2" eb="4">
      <t>ダンチ</t>
    </rPh>
    <rPh sb="4" eb="6">
      <t>チク</t>
    </rPh>
    <rPh sb="6" eb="8">
      <t>ホソウ</t>
    </rPh>
    <rPh sb="8" eb="10">
      <t>フッキュウ</t>
    </rPh>
    <rPh sb="10" eb="12">
      <t>コウジ</t>
    </rPh>
    <phoneticPr fontId="18"/>
  </si>
  <si>
    <t>浅川二丁目</t>
    <rPh sb="0" eb="2">
      <t>アサカワ</t>
    </rPh>
    <rPh sb="2" eb="5">
      <t>２チョウメ</t>
    </rPh>
    <phoneticPr fontId="18"/>
  </si>
  <si>
    <t>アスファルト舗装工  A=1,900㎡</t>
    <phoneticPr fontId="18"/>
  </si>
  <si>
    <t>桜新町地区舗装復旧工事</t>
    <rPh sb="0" eb="1">
      <t>サクラ</t>
    </rPh>
    <rPh sb="1" eb="3">
      <t>シンマチ</t>
    </rPh>
    <rPh sb="3" eb="5">
      <t>チク</t>
    </rPh>
    <rPh sb="5" eb="11">
      <t>ホソウフッキュウコウジ</t>
    </rPh>
    <phoneticPr fontId="18"/>
  </si>
  <si>
    <t>桜新町</t>
  </si>
  <si>
    <t>アスファルト舗装工  A=2,115㎡</t>
    <phoneticPr fontId="18"/>
  </si>
  <si>
    <t>上ケ屋地区舗装復旧工事</t>
    <rPh sb="0" eb="3">
      <t>アゲヤ</t>
    </rPh>
    <rPh sb="3" eb="5">
      <t>チク</t>
    </rPh>
    <rPh sb="5" eb="11">
      <t>ホソウフッキュウコウジ</t>
    </rPh>
    <phoneticPr fontId="18"/>
  </si>
  <si>
    <t>大字上ケ屋</t>
    <rPh sb="0" eb="2">
      <t>オオアザ</t>
    </rPh>
    <rPh sb="2" eb="5">
      <t>アゲヤ</t>
    </rPh>
    <phoneticPr fontId="18"/>
  </si>
  <si>
    <t>アスファルト舗装工  A=3,150㎡</t>
    <phoneticPr fontId="18"/>
  </si>
  <si>
    <t>石渡地区配水管布設替工事</t>
    <rPh sb="0" eb="2">
      <t>イシワタ</t>
    </rPh>
    <rPh sb="2" eb="4">
      <t>チク</t>
    </rPh>
    <rPh sb="4" eb="7">
      <t>ハイスイカン</t>
    </rPh>
    <rPh sb="7" eb="10">
      <t>フセツガ</t>
    </rPh>
    <rPh sb="10" eb="12">
      <t>コウジ</t>
    </rPh>
    <phoneticPr fontId="18"/>
  </si>
  <si>
    <t>大字石渡</t>
    <rPh sb="0" eb="2">
      <t>オオアザ</t>
    </rPh>
    <rPh sb="2" eb="4">
      <t>イシワタ</t>
    </rPh>
    <phoneticPr fontId="18"/>
  </si>
  <si>
    <t>配水管布設替工　DIP　GX100　L=380m</t>
    <phoneticPr fontId="18"/>
  </si>
  <si>
    <t>南千歳一丁目地区外災害時応急給水施設設置工事</t>
    <rPh sb="0" eb="3">
      <t>ミナミチトセ</t>
    </rPh>
    <rPh sb="3" eb="6">
      <t>イッチョウメ</t>
    </rPh>
    <rPh sb="6" eb="8">
      <t>チク</t>
    </rPh>
    <rPh sb="8" eb="9">
      <t>ソト</t>
    </rPh>
    <phoneticPr fontId="18"/>
  </si>
  <si>
    <t>南千歳一丁目　外</t>
    <rPh sb="0" eb="3">
      <t>ミナミチトセ</t>
    </rPh>
    <rPh sb="3" eb="6">
      <t>イッチョウメ</t>
    </rPh>
    <rPh sb="7" eb="8">
      <t>ソト</t>
    </rPh>
    <phoneticPr fontId="18"/>
  </si>
  <si>
    <t>配水管布設替工　DIP　GX75　L=20m×３箇所</t>
    <rPh sb="24" eb="26">
      <t>カショ</t>
    </rPh>
    <phoneticPr fontId="18"/>
  </si>
  <si>
    <t>若穂綿内地区外災害時応急給水施設設置工事</t>
    <rPh sb="0" eb="2">
      <t>ワカホ</t>
    </rPh>
    <rPh sb="2" eb="4">
      <t>ワタウチ</t>
    </rPh>
    <rPh sb="4" eb="6">
      <t>チク</t>
    </rPh>
    <rPh sb="6" eb="7">
      <t>ソト</t>
    </rPh>
    <rPh sb="16" eb="18">
      <t>セッチ</t>
    </rPh>
    <phoneticPr fontId="18"/>
  </si>
  <si>
    <t>若穂綿内　外</t>
    <rPh sb="0" eb="2">
      <t>ワカホ</t>
    </rPh>
    <rPh sb="2" eb="4">
      <t>ワタウチ</t>
    </rPh>
    <rPh sb="5" eb="6">
      <t>ソト</t>
    </rPh>
    <phoneticPr fontId="18"/>
  </si>
  <si>
    <t>配水管布設替工　DIP　GX75　L=20m×２箇所</t>
    <rPh sb="5" eb="6">
      <t>カ</t>
    </rPh>
    <rPh sb="24" eb="26">
      <t>カショ</t>
    </rPh>
    <phoneticPr fontId="18"/>
  </si>
  <si>
    <t>水道整備課
旧簡易水道</t>
    <rPh sb="0" eb="2">
      <t>スイドウ</t>
    </rPh>
    <rPh sb="2" eb="4">
      <t>セイビ</t>
    </rPh>
    <rPh sb="4" eb="5">
      <t>カ</t>
    </rPh>
    <rPh sb="6" eb="7">
      <t>キュウ</t>
    </rPh>
    <rPh sb="7" eb="9">
      <t>カンイ</t>
    </rPh>
    <rPh sb="9" eb="11">
      <t>スイドウ</t>
    </rPh>
    <phoneticPr fontId="2"/>
  </si>
  <si>
    <t>信州新町鹿道水源ポンプ場（土木）改修工事</t>
    <rPh sb="0" eb="4">
      <t>シンシュウシンマチ</t>
    </rPh>
    <rPh sb="4" eb="6">
      <t>カドウ</t>
    </rPh>
    <rPh sb="6" eb="8">
      <t>スイゲン</t>
    </rPh>
    <rPh sb="11" eb="12">
      <t>ジョウ</t>
    </rPh>
    <rPh sb="13" eb="15">
      <t>ドボク</t>
    </rPh>
    <rPh sb="16" eb="18">
      <t>カイシュウ</t>
    </rPh>
    <rPh sb="18" eb="20">
      <t>コウジ</t>
    </rPh>
    <phoneticPr fontId="2"/>
  </si>
  <si>
    <t>信州新町日原東</t>
    <rPh sb="0" eb="4">
      <t>シンシュウシンマチ</t>
    </rPh>
    <rPh sb="4" eb="7">
      <t>ヒハラヒガシ</t>
    </rPh>
    <phoneticPr fontId="2"/>
  </si>
  <si>
    <t>20ヶ月</t>
    <rPh sb="3" eb="4">
      <t>ゲツ</t>
    </rPh>
    <phoneticPr fontId="2"/>
  </si>
  <si>
    <t>場内整備工　一式</t>
    <rPh sb="0" eb="2">
      <t>ジョウナイ</t>
    </rPh>
    <rPh sb="2" eb="4">
      <t>セイビ</t>
    </rPh>
    <rPh sb="4" eb="5">
      <t>コウ</t>
    </rPh>
    <rPh sb="6" eb="8">
      <t>イッシキ</t>
    </rPh>
    <phoneticPr fontId="2"/>
  </si>
  <si>
    <t>国補　信州新町鹿道水源ポンプ場（建築）改修工事</t>
    <rPh sb="0" eb="2">
      <t>コクホ</t>
    </rPh>
    <rPh sb="3" eb="7">
      <t>シンシュウシンマチ</t>
    </rPh>
    <rPh sb="7" eb="9">
      <t>カドウ</t>
    </rPh>
    <rPh sb="9" eb="11">
      <t>スイゲン</t>
    </rPh>
    <rPh sb="14" eb="15">
      <t>ジョウ</t>
    </rPh>
    <rPh sb="16" eb="18">
      <t>ケンチク</t>
    </rPh>
    <rPh sb="19" eb="21">
      <t>カイシュウ</t>
    </rPh>
    <rPh sb="21" eb="23">
      <t>コウジ</t>
    </rPh>
    <phoneticPr fontId="2"/>
  </si>
  <si>
    <t>建屋建築工　RC造　地下１階地上１階　延床面積A=45.03㎡</t>
    <rPh sb="0" eb="2">
      <t>タテヤ</t>
    </rPh>
    <rPh sb="2" eb="4">
      <t>ケンチク</t>
    </rPh>
    <rPh sb="4" eb="5">
      <t>コウ</t>
    </rPh>
    <rPh sb="8" eb="9">
      <t>ツクリ</t>
    </rPh>
    <rPh sb="10" eb="12">
      <t>チカ</t>
    </rPh>
    <rPh sb="13" eb="14">
      <t>カイ</t>
    </rPh>
    <rPh sb="14" eb="16">
      <t>チジョウ</t>
    </rPh>
    <rPh sb="17" eb="18">
      <t>カイ</t>
    </rPh>
    <rPh sb="19" eb="23">
      <t>ノベユカメンセキ</t>
    </rPh>
    <phoneticPr fontId="2"/>
  </si>
  <si>
    <t>国補　信州新町鹿道水源ポンプ場（電気機械設備）改修工事</t>
    <rPh sb="0" eb="2">
      <t>コクホ</t>
    </rPh>
    <rPh sb="3" eb="7">
      <t>シンシュウシンマチ</t>
    </rPh>
    <rPh sb="7" eb="9">
      <t>カドウ</t>
    </rPh>
    <rPh sb="9" eb="11">
      <t>スイゲン</t>
    </rPh>
    <rPh sb="14" eb="15">
      <t>ジョウ</t>
    </rPh>
    <rPh sb="16" eb="18">
      <t>デンキ</t>
    </rPh>
    <rPh sb="18" eb="20">
      <t>キカイ</t>
    </rPh>
    <rPh sb="20" eb="22">
      <t>セツビ</t>
    </rPh>
    <rPh sb="23" eb="25">
      <t>カイシュウ</t>
    </rPh>
    <rPh sb="25" eb="27">
      <t>コウジ</t>
    </rPh>
    <phoneticPr fontId="2"/>
  </si>
  <si>
    <t>電気機械設備工　一式</t>
    <rPh sb="0" eb="2">
      <t>デンキ</t>
    </rPh>
    <rPh sb="2" eb="4">
      <t>キカイ</t>
    </rPh>
    <rPh sb="4" eb="6">
      <t>セツビ</t>
    </rPh>
    <rPh sb="6" eb="7">
      <t>コウ</t>
    </rPh>
    <rPh sb="8" eb="10">
      <t>イッシキ</t>
    </rPh>
    <phoneticPr fontId="2"/>
  </si>
  <si>
    <t>中条石原水源導水管布設替工事</t>
    <rPh sb="0" eb="2">
      <t>ナカジョウ</t>
    </rPh>
    <rPh sb="2" eb="4">
      <t>イシハラ</t>
    </rPh>
    <rPh sb="4" eb="6">
      <t>スイゲン</t>
    </rPh>
    <rPh sb="6" eb="8">
      <t>ドウスイ</t>
    </rPh>
    <rPh sb="8" eb="9">
      <t>カン</t>
    </rPh>
    <rPh sb="9" eb="12">
      <t>フセツガ</t>
    </rPh>
    <rPh sb="12" eb="14">
      <t>コウジ</t>
    </rPh>
    <phoneticPr fontId="2"/>
  </si>
  <si>
    <t>中条日下野</t>
    <rPh sb="0" eb="2">
      <t>ナカジョウ</t>
    </rPh>
    <rPh sb="2" eb="4">
      <t>ヒカ</t>
    </rPh>
    <rPh sb="4" eb="5">
      <t>ノ</t>
    </rPh>
    <phoneticPr fontId="2"/>
  </si>
  <si>
    <t>導水管布設替工 アラミドがい装ポリエチレン管φ75　L=230m　</t>
    <rPh sb="0" eb="2">
      <t>ドウスイ</t>
    </rPh>
    <rPh sb="2" eb="3">
      <t>カン</t>
    </rPh>
    <rPh sb="3" eb="6">
      <t>フセツガ</t>
    </rPh>
    <rPh sb="6" eb="7">
      <t>コウ</t>
    </rPh>
    <phoneticPr fontId="2"/>
  </si>
  <si>
    <t>鬼無里財又地区（財又橋）配水管布設替工事</t>
    <rPh sb="0" eb="3">
      <t>キナサ</t>
    </rPh>
    <rPh sb="3" eb="4">
      <t>サイ</t>
    </rPh>
    <rPh sb="4" eb="5">
      <t>マタ</t>
    </rPh>
    <rPh sb="5" eb="7">
      <t>チク</t>
    </rPh>
    <rPh sb="8" eb="9">
      <t>サイ</t>
    </rPh>
    <rPh sb="9" eb="10">
      <t>マタ</t>
    </rPh>
    <rPh sb="10" eb="11">
      <t>バシ</t>
    </rPh>
    <rPh sb="12" eb="15">
      <t>ハイスイカン</t>
    </rPh>
    <rPh sb="15" eb="18">
      <t>フセツガ</t>
    </rPh>
    <rPh sb="18" eb="20">
      <t>コウジ</t>
    </rPh>
    <phoneticPr fontId="2"/>
  </si>
  <si>
    <t>配水管布設替工 橋梁添架 SUSφ75  L=18m</t>
    <phoneticPr fontId="2"/>
  </si>
  <si>
    <t>鬼無里財又地区導水施設災害復旧工事</t>
    <phoneticPr fontId="2"/>
  </si>
  <si>
    <t>導水管布設替工 アラミドがい装ポリエチレン管φ50　L=18m、水道施設復旧工　一式　</t>
    <rPh sb="0" eb="2">
      <t>ドウスイ</t>
    </rPh>
    <rPh sb="2" eb="3">
      <t>カン</t>
    </rPh>
    <rPh sb="3" eb="6">
      <t>フセツガ</t>
    </rPh>
    <rPh sb="6" eb="7">
      <t>コウ</t>
    </rPh>
    <rPh sb="32" eb="34">
      <t>スイドウ</t>
    </rPh>
    <rPh sb="34" eb="36">
      <t>シセツ</t>
    </rPh>
    <rPh sb="36" eb="39">
      <t>フッキュウコウ</t>
    </rPh>
    <rPh sb="40" eb="42">
      <t>イッシキ</t>
    </rPh>
    <phoneticPr fontId="2"/>
  </si>
  <si>
    <t>水道維持課</t>
    <rPh sb="0" eb="2">
      <t>スイドウ</t>
    </rPh>
    <rPh sb="2" eb="4">
      <t>イジ</t>
    </rPh>
    <rPh sb="4" eb="5">
      <t>カ</t>
    </rPh>
    <phoneticPr fontId="2"/>
  </si>
  <si>
    <t>泉平配水池防水修繕工事</t>
    <phoneticPr fontId="2"/>
  </si>
  <si>
    <t>豊野町豊野</t>
    <phoneticPr fontId="2"/>
  </si>
  <si>
    <t>配水池防水修繕工　防水シート　A=55m2</t>
    <phoneticPr fontId="2"/>
  </si>
  <si>
    <t>水道維持課</t>
    <phoneticPr fontId="2"/>
  </si>
  <si>
    <t>徳間地区（駒沢大橋）添架管修繕工事</t>
    <phoneticPr fontId="2"/>
  </si>
  <si>
    <t>大字徳間</t>
    <phoneticPr fontId="2"/>
  </si>
  <si>
    <t>添架管修繕　φ200mm　L=30m</t>
    <phoneticPr fontId="2"/>
  </si>
  <si>
    <t>長野・小田切地区水道施設排泥管整備工事</t>
    <phoneticPr fontId="2"/>
  </si>
  <si>
    <t>市内一円</t>
    <rPh sb="0" eb="2">
      <t>シナイ</t>
    </rPh>
    <rPh sb="2" eb="4">
      <t>イチエン</t>
    </rPh>
    <phoneticPr fontId="2"/>
  </si>
  <si>
    <t>排泥管整備工　PPφ20㎜　N=16箇所</t>
    <phoneticPr fontId="2"/>
  </si>
  <si>
    <t>上駒沢地区舗装復旧工事</t>
    <phoneticPr fontId="2"/>
  </si>
  <si>
    <t>大字上駒沢</t>
    <phoneticPr fontId="2"/>
  </si>
  <si>
    <t>アスファルト舗装工
L=18m　　W=6.0m　A=110m2</t>
    <phoneticPr fontId="2"/>
  </si>
  <si>
    <t>清水配水池フェンス改修工事</t>
    <phoneticPr fontId="2"/>
  </si>
  <si>
    <t>浅川清水</t>
    <phoneticPr fontId="2"/>
  </si>
  <si>
    <t>フェンス設置工　H=1.8m　L=55m
両開き門扉設置工　H=1.8m　W=2.0m　1基</t>
    <phoneticPr fontId="2"/>
  </si>
  <si>
    <t>城山配水池転落防止柵設置工事</t>
    <phoneticPr fontId="2"/>
  </si>
  <si>
    <t>豊野町川谷</t>
    <phoneticPr fontId="2"/>
  </si>
  <si>
    <t>転落防止柵設置工　L=12m
保護枠付きはしご設置工　N=1箇所</t>
    <phoneticPr fontId="2"/>
  </si>
  <si>
    <t>往生地地区減圧弁整備工事</t>
    <phoneticPr fontId="2"/>
  </si>
  <si>
    <t>大字西長野往生地</t>
    <phoneticPr fontId="2"/>
  </si>
  <si>
    <t>ピット設置工　L1.8×W1.0×H1.5　1箇所
配水管布設工　DIP-GXφ100　L=120m</t>
    <phoneticPr fontId="2"/>
  </si>
  <si>
    <t>茂菅第１ポンプ場流入流量計更新工事</t>
    <phoneticPr fontId="2"/>
  </si>
  <si>
    <t>大字茂菅</t>
    <phoneticPr fontId="2"/>
  </si>
  <si>
    <t>電磁流量計　水中型　100A　1台
配管改修　一式</t>
    <phoneticPr fontId="2"/>
  </si>
  <si>
    <t>茂菅第１配水池２号ポンプ更新工事</t>
    <phoneticPr fontId="2"/>
  </si>
  <si>
    <t>多段渦巻ポンプ　40A　11kw　1台
逆流防止弁　40A　1基</t>
    <phoneticPr fontId="2"/>
  </si>
  <si>
    <t>栃久保配水池配水流量計更新工事</t>
    <phoneticPr fontId="2"/>
  </si>
  <si>
    <t>大字塩生甲</t>
    <phoneticPr fontId="2"/>
  </si>
  <si>
    <t>電磁流量計　水中型　80A　1台</t>
    <phoneticPr fontId="2"/>
  </si>
  <si>
    <t>吉田地区（Ｓ－９）配水ブロック整備工事</t>
    <phoneticPr fontId="2"/>
  </si>
  <si>
    <t>吉田5丁目</t>
    <phoneticPr fontId="2"/>
  </si>
  <si>
    <t>ピット設置工 　L3.0×W1.4×H1.7　1箇所
配水管　DIP-GXφ200　L=72m</t>
    <rPh sb="5" eb="6">
      <t>コウ</t>
    </rPh>
    <rPh sb="24" eb="26">
      <t>カショ</t>
    </rPh>
    <phoneticPr fontId="2"/>
  </si>
  <si>
    <t>稲葉地区(南部１号雨水幹線)配水管移設工事</t>
    <rPh sb="0" eb="2">
      <t>イナバ</t>
    </rPh>
    <rPh sb="2" eb="4">
      <t>チク</t>
    </rPh>
    <rPh sb="5" eb="7">
      <t>ナンブ</t>
    </rPh>
    <rPh sb="8" eb="9">
      <t>ゴウ</t>
    </rPh>
    <rPh sb="9" eb="11">
      <t>ウスイ</t>
    </rPh>
    <rPh sb="11" eb="13">
      <t>カンセン</t>
    </rPh>
    <rPh sb="14" eb="17">
      <t>ハイスイカン</t>
    </rPh>
    <rPh sb="17" eb="19">
      <t>イセツ</t>
    </rPh>
    <rPh sb="19" eb="21">
      <t>コウジ</t>
    </rPh>
    <phoneticPr fontId="2"/>
  </si>
  <si>
    <t>大字稲葉</t>
    <rPh sb="0" eb="2">
      <t>オオアザ</t>
    </rPh>
    <rPh sb="2" eb="4">
      <t>イナバ</t>
    </rPh>
    <phoneticPr fontId="2"/>
  </si>
  <si>
    <t>配水管移設工
DIP-GX　φ75㎜　L=80m</t>
    <phoneticPr fontId="2"/>
  </si>
  <si>
    <t>新規
合冊：下水道整備課(河川課担当)</t>
    <rPh sb="0" eb="2">
      <t>シンキ</t>
    </rPh>
    <rPh sb="3" eb="5">
      <t>ガッサツ</t>
    </rPh>
    <phoneticPr fontId="2"/>
  </si>
  <si>
    <t>田子地区(ため池防災関連)配水管移設工事</t>
    <rPh sb="0" eb="2">
      <t>タコ</t>
    </rPh>
    <rPh sb="2" eb="4">
      <t>チク</t>
    </rPh>
    <rPh sb="7" eb="8">
      <t>イケ</t>
    </rPh>
    <rPh sb="8" eb="10">
      <t>ボウサイ</t>
    </rPh>
    <rPh sb="10" eb="12">
      <t>カンレン</t>
    </rPh>
    <rPh sb="13" eb="15">
      <t>ハイスイ</t>
    </rPh>
    <rPh sb="15" eb="16">
      <t>カン</t>
    </rPh>
    <rPh sb="16" eb="18">
      <t>イセツ</t>
    </rPh>
    <rPh sb="18" eb="20">
      <t>コウジ</t>
    </rPh>
    <phoneticPr fontId="2"/>
  </si>
  <si>
    <t>大字田子</t>
    <rPh sb="0" eb="2">
      <t>オオアザ</t>
    </rPh>
    <rPh sb="2" eb="4">
      <t>タコ</t>
    </rPh>
    <phoneticPr fontId="2"/>
  </si>
  <si>
    <t>配水管移設工
DIP-GX　φ150㎜　L=100m</t>
    <phoneticPr fontId="2"/>
  </si>
  <si>
    <t>新規
合冊：下水道整備課</t>
    <rPh sb="0" eb="2">
      <t>シンキ</t>
    </rPh>
    <rPh sb="3" eb="5">
      <t>ガッサツ</t>
    </rPh>
    <phoneticPr fontId="2"/>
  </si>
  <si>
    <t>高原第一配水池２号送水ポンプ更新工事</t>
    <rPh sb="0" eb="2">
      <t>コウゲン</t>
    </rPh>
    <rPh sb="2" eb="4">
      <t>ダイイチ</t>
    </rPh>
    <rPh sb="4" eb="7">
      <t>ハイスイチ</t>
    </rPh>
    <rPh sb="8" eb="9">
      <t>ゴウ</t>
    </rPh>
    <rPh sb="9" eb="11">
      <t>ソウスイ</t>
    </rPh>
    <rPh sb="14" eb="16">
      <t>コウシン</t>
    </rPh>
    <rPh sb="16" eb="18">
      <t>コウジ</t>
    </rPh>
    <phoneticPr fontId="2"/>
  </si>
  <si>
    <t>大字富田</t>
    <rPh sb="0" eb="2">
      <t>オオアザ</t>
    </rPh>
    <rPh sb="2" eb="4">
      <t>トミタ</t>
    </rPh>
    <phoneticPr fontId="2"/>
  </si>
  <si>
    <t>９ヶ月</t>
  </si>
  <si>
    <t>水中ポンプ　65A　11kw　１台</t>
    <rPh sb="0" eb="2">
      <t>スイチュウ</t>
    </rPh>
    <rPh sb="16" eb="17">
      <t>ダイ</t>
    </rPh>
    <phoneticPr fontId="2"/>
  </si>
  <si>
    <t>中曽根配水池外フェンス改修工事</t>
    <rPh sb="0" eb="3">
      <t>ナカソネ</t>
    </rPh>
    <rPh sb="3" eb="6">
      <t>ハイスイチ</t>
    </rPh>
    <rPh sb="6" eb="7">
      <t>ホカ</t>
    </rPh>
    <rPh sb="11" eb="13">
      <t>カイシュウ</t>
    </rPh>
    <rPh sb="13" eb="15">
      <t>コウジ</t>
    </rPh>
    <phoneticPr fontId="2"/>
  </si>
  <si>
    <t>中曽根</t>
    <rPh sb="0" eb="3">
      <t>ナカソネ</t>
    </rPh>
    <phoneticPr fontId="2"/>
  </si>
  <si>
    <t>フェンス改修　Ｌ=91ｍ　門扉2基</t>
    <phoneticPr fontId="2"/>
  </si>
  <si>
    <t>鳴岩配水池流量計更新工事</t>
    <rPh sb="0" eb="1">
      <t>ナ</t>
    </rPh>
    <rPh sb="1" eb="2">
      <t>イワ</t>
    </rPh>
    <rPh sb="2" eb="5">
      <t>ハイスイチ</t>
    </rPh>
    <rPh sb="5" eb="8">
      <t>リュウリョウケイ</t>
    </rPh>
    <rPh sb="8" eb="10">
      <t>コウシン</t>
    </rPh>
    <rPh sb="10" eb="12">
      <t>コウジ</t>
    </rPh>
    <phoneticPr fontId="2"/>
  </si>
  <si>
    <t>北郷</t>
    <rPh sb="0" eb="2">
      <t>キタゴウ</t>
    </rPh>
    <phoneticPr fontId="2"/>
  </si>
  <si>
    <t>超音波流量計　150A　１台</t>
    <rPh sb="0" eb="6">
      <t>チョウオンパリュウリョウケイ</t>
    </rPh>
    <rPh sb="13" eb="14">
      <t>ダイ</t>
    </rPh>
    <phoneticPr fontId="2"/>
  </si>
  <si>
    <t>広瀬配水池緊急遮断弁操作盤更新工事</t>
    <rPh sb="0" eb="2">
      <t>ヒロセ</t>
    </rPh>
    <rPh sb="2" eb="5">
      <t>ハイスイチ</t>
    </rPh>
    <rPh sb="5" eb="7">
      <t>キンキュウ</t>
    </rPh>
    <rPh sb="7" eb="9">
      <t>シャダン</t>
    </rPh>
    <rPh sb="9" eb="10">
      <t>ベン</t>
    </rPh>
    <rPh sb="10" eb="13">
      <t>ソウサバン</t>
    </rPh>
    <rPh sb="13" eb="15">
      <t>コウシン</t>
    </rPh>
    <rPh sb="15" eb="17">
      <t>コウジ</t>
    </rPh>
    <phoneticPr fontId="2"/>
  </si>
  <si>
    <t>大字広瀬</t>
    <rPh sb="0" eb="2">
      <t>オオアザ</t>
    </rPh>
    <rPh sb="2" eb="4">
      <t>ヒロセ</t>
    </rPh>
    <phoneticPr fontId="2"/>
  </si>
  <si>
    <t>緊急遮断弁操作盤
超音波流量計 150A 　 地震計</t>
    <rPh sb="0" eb="2">
      <t>キンキュウ</t>
    </rPh>
    <rPh sb="2" eb="4">
      <t>シャダン</t>
    </rPh>
    <rPh sb="4" eb="5">
      <t>ベン</t>
    </rPh>
    <rPh sb="5" eb="8">
      <t>ソウサバン</t>
    </rPh>
    <rPh sb="9" eb="12">
      <t>チョウオンパ</t>
    </rPh>
    <rPh sb="12" eb="15">
      <t>リュウリョウケイ</t>
    </rPh>
    <rPh sb="23" eb="26">
      <t>ジシンケイ</t>
    </rPh>
    <phoneticPr fontId="2"/>
  </si>
  <si>
    <t>百瀬配水池２号ポンプ更新工事</t>
    <rPh sb="0" eb="2">
      <t>モモセ</t>
    </rPh>
    <rPh sb="2" eb="5">
      <t>ハイスイチ</t>
    </rPh>
    <rPh sb="6" eb="7">
      <t>ゴウ</t>
    </rPh>
    <rPh sb="10" eb="12">
      <t>コウシン</t>
    </rPh>
    <rPh sb="12" eb="14">
      <t>コウジ</t>
    </rPh>
    <phoneticPr fontId="2"/>
  </si>
  <si>
    <t>大字小鍋</t>
    <rPh sb="0" eb="2">
      <t>オオアザ</t>
    </rPh>
    <rPh sb="2" eb="4">
      <t>コナベ</t>
    </rPh>
    <phoneticPr fontId="2"/>
  </si>
  <si>
    <t>送水ポンプ　40A×100L/min×140m １台</t>
    <rPh sb="0" eb="2">
      <t>ソウスイ</t>
    </rPh>
    <rPh sb="25" eb="26">
      <t>ダイ</t>
    </rPh>
    <phoneticPr fontId="2"/>
  </si>
  <si>
    <t>鬼無里萩之峯地区配水管布設替工事</t>
    <rPh sb="0" eb="3">
      <t>キナサ</t>
    </rPh>
    <rPh sb="3" eb="4">
      <t>ハギ</t>
    </rPh>
    <rPh sb="4" eb="5">
      <t>ノ</t>
    </rPh>
    <rPh sb="5" eb="6">
      <t>ミネ</t>
    </rPh>
    <rPh sb="6" eb="8">
      <t>チク</t>
    </rPh>
    <rPh sb="8" eb="11">
      <t>ハイスイカン</t>
    </rPh>
    <rPh sb="11" eb="13">
      <t>フセツ</t>
    </rPh>
    <rPh sb="13" eb="14">
      <t>タイ</t>
    </rPh>
    <rPh sb="14" eb="16">
      <t>コウジ</t>
    </rPh>
    <phoneticPr fontId="2"/>
  </si>
  <si>
    <t>配水管布設工
HPPE　φ75　L=250m</t>
    <rPh sb="3" eb="5">
      <t>フセツ</t>
    </rPh>
    <phoneticPr fontId="2"/>
  </si>
  <si>
    <t>萩之峯配水池電源ケーブル埋設工事</t>
    <rPh sb="0" eb="1">
      <t>ハギ</t>
    </rPh>
    <rPh sb="1" eb="2">
      <t>ノ</t>
    </rPh>
    <rPh sb="2" eb="3">
      <t>ミネ</t>
    </rPh>
    <rPh sb="3" eb="6">
      <t>ハイスイチ</t>
    </rPh>
    <rPh sb="6" eb="8">
      <t>デンゲン</t>
    </rPh>
    <rPh sb="12" eb="14">
      <t>マイセツ</t>
    </rPh>
    <rPh sb="14" eb="16">
      <t>コウジ</t>
    </rPh>
    <phoneticPr fontId="2"/>
  </si>
  <si>
    <t>直埋設ケーブル CV-MAZV5.5sq-2C
L=330ｍ</t>
    <rPh sb="0" eb="1">
      <t>チョク</t>
    </rPh>
    <rPh sb="1" eb="3">
      <t>マイセツ</t>
    </rPh>
    <phoneticPr fontId="2"/>
  </si>
  <si>
    <t>鬼無里地区余水管布設替工事</t>
    <rPh sb="0" eb="3">
      <t>キナサ</t>
    </rPh>
    <rPh sb="3" eb="5">
      <t>チク</t>
    </rPh>
    <rPh sb="5" eb="7">
      <t>ヨスイ</t>
    </rPh>
    <rPh sb="7" eb="8">
      <t>カン</t>
    </rPh>
    <rPh sb="8" eb="11">
      <t>フセツガ</t>
    </rPh>
    <rPh sb="11" eb="13">
      <t>コウジ</t>
    </rPh>
    <phoneticPr fontId="2"/>
  </si>
  <si>
    <t>余水管布設 HPPEφ75　L=105ｍ</t>
    <rPh sb="0" eb="2">
      <t>ヨスイ</t>
    </rPh>
    <rPh sb="2" eb="3">
      <t>カン</t>
    </rPh>
    <rPh sb="3" eb="5">
      <t>フセツ</t>
    </rPh>
    <phoneticPr fontId="2"/>
  </si>
  <si>
    <t>浄水課</t>
    <rPh sb="0" eb="3">
      <t>ジョウスイカ</t>
    </rPh>
    <phoneticPr fontId="2"/>
  </si>
  <si>
    <t>川合新田水源非常用自家発電設備蓄電池交換工事</t>
    <rPh sb="2" eb="6">
      <t>シンデンスイゲン</t>
    </rPh>
    <rPh sb="20" eb="22">
      <t>コウジ</t>
    </rPh>
    <phoneticPr fontId="2"/>
  </si>
  <si>
    <t>大字川合新田</t>
  </si>
  <si>
    <t>ＭＳＥ-300　30セル</t>
    <phoneticPr fontId="2"/>
  </si>
  <si>
    <t>松ヶ丘２号送水ポンプオーバーホール</t>
    <phoneticPr fontId="2"/>
  </si>
  <si>
    <t>差出南三丁目</t>
  </si>
  <si>
    <t>２号配水ポンプオーバーホール　一式</t>
    <phoneticPr fontId="2"/>
  </si>
  <si>
    <t>松代町東寺尾地区外舗装復旧工事</t>
    <rPh sb="2" eb="3">
      <t>マチ</t>
    </rPh>
    <phoneticPr fontId="2"/>
  </si>
  <si>
    <t>松代町東寺尾外</t>
    <rPh sb="0" eb="3">
      <t>マツシロマチ</t>
    </rPh>
    <rPh sb="3" eb="6">
      <t>ヒガシテラオ</t>
    </rPh>
    <rPh sb="6" eb="7">
      <t>ホカ</t>
    </rPh>
    <phoneticPr fontId="2"/>
  </si>
  <si>
    <t>アスファルト舗装工　L=1,214m　W=3.5～5.0m　A=4,695㎡</t>
    <rPh sb="6" eb="8">
      <t>ホソウ</t>
    </rPh>
    <rPh sb="8" eb="9">
      <t>コウ</t>
    </rPh>
    <phoneticPr fontId="2"/>
  </si>
  <si>
    <t>蟹沢配水池発電機撤去工事</t>
    <phoneticPr fontId="2"/>
  </si>
  <si>
    <t>豊野町蟹沢</t>
    <phoneticPr fontId="2"/>
  </si>
  <si>
    <t>発電機55kVA撤去一式</t>
    <rPh sb="0" eb="3">
      <t>ハツデンキ</t>
    </rPh>
    <rPh sb="8" eb="10">
      <t>テッキョ</t>
    </rPh>
    <rPh sb="10" eb="12">
      <t>１シキ</t>
    </rPh>
    <phoneticPr fontId="2"/>
  </si>
  <si>
    <t>湯の瀬1号沈砂池水位計更新工事</t>
    <phoneticPr fontId="2"/>
  </si>
  <si>
    <t>大字入山</t>
    <phoneticPr fontId="2"/>
  </si>
  <si>
    <t>超音波水位計（0～2.5ｍ）検出器・発信機 共　更新　1台</t>
    <phoneticPr fontId="2"/>
  </si>
  <si>
    <t>里島沈砂池取水流量計更新工事</t>
    <phoneticPr fontId="2"/>
  </si>
  <si>
    <t>大字平柴</t>
    <phoneticPr fontId="2"/>
  </si>
  <si>
    <t>超音波流量計　φ800　専用ケーブル30ｍ　更新　１式</t>
    <phoneticPr fontId="2"/>
  </si>
  <si>
    <t>川合新田水源太陽光発電設備設置工事</t>
    <rPh sb="0" eb="2">
      <t>カワイ</t>
    </rPh>
    <rPh sb="2" eb="4">
      <t>シンデン</t>
    </rPh>
    <rPh sb="4" eb="6">
      <t>スイゲン</t>
    </rPh>
    <rPh sb="6" eb="11">
      <t>タイヨウコウハツデン</t>
    </rPh>
    <rPh sb="11" eb="13">
      <t>セツビ</t>
    </rPh>
    <rPh sb="13" eb="15">
      <t>セッチ</t>
    </rPh>
    <rPh sb="15" eb="17">
      <t>コウジ</t>
    </rPh>
    <phoneticPr fontId="2"/>
  </si>
  <si>
    <t>大字川合新田</t>
    <rPh sb="0" eb="2">
      <t>オオアザ</t>
    </rPh>
    <rPh sb="2" eb="6">
      <t>カワイシンデン</t>
    </rPh>
    <phoneticPr fontId="2"/>
  </si>
  <si>
    <t>パネル容量60kw</t>
    <rPh sb="3" eb="5">
      <t>ヨウリョウ</t>
    </rPh>
    <phoneticPr fontId="2"/>
  </si>
  <si>
    <t>犀川浄水場ポンプ室消火栓ポンプ更新工事</t>
    <rPh sb="0" eb="5">
      <t>サイガワジョウスイジョウ</t>
    </rPh>
    <rPh sb="8" eb="9">
      <t>シツ</t>
    </rPh>
    <rPh sb="9" eb="12">
      <t>ショウカセン</t>
    </rPh>
    <rPh sb="15" eb="17">
      <t>コウシン</t>
    </rPh>
    <rPh sb="17" eb="19">
      <t>コウジ</t>
    </rPh>
    <phoneticPr fontId="2"/>
  </si>
  <si>
    <t>差出南三丁目</t>
    <phoneticPr fontId="2"/>
  </si>
  <si>
    <t>屋内消火栓用ポンプユニット　5.5ｋW　更新　1台</t>
  </si>
  <si>
    <t>犀川浄水場電気室エアコン更新工事</t>
    <rPh sb="0" eb="5">
      <t>サイガワジョウスイジョウ</t>
    </rPh>
    <rPh sb="5" eb="7">
      <t>デンキ</t>
    </rPh>
    <rPh sb="7" eb="8">
      <t>シツ</t>
    </rPh>
    <rPh sb="12" eb="14">
      <t>コウシン</t>
    </rPh>
    <rPh sb="14" eb="16">
      <t>コウジ</t>
    </rPh>
    <phoneticPr fontId="2"/>
  </si>
  <si>
    <t>エアコン　冷房能力56.0ｋW　更新　３式</t>
  </si>
  <si>
    <t>犀川浄水場管理棟トイレ洋式化工事</t>
    <rPh sb="0" eb="5">
      <t>サイガワジョウスイジョウ</t>
    </rPh>
    <rPh sb="5" eb="7">
      <t>カンリ</t>
    </rPh>
    <rPh sb="7" eb="8">
      <t>トウ</t>
    </rPh>
    <rPh sb="11" eb="14">
      <t>ヨウシキカ</t>
    </rPh>
    <rPh sb="14" eb="16">
      <t>コウジ</t>
    </rPh>
    <phoneticPr fontId="2"/>
  </si>
  <si>
    <t>2F男女トイレ洋式化　、小便器更新、手洗い更新、照明更新、パネルヒーター取付、天井全面更新</t>
  </si>
  <si>
    <t>犀川浄水場外LED化工事</t>
    <rPh sb="0" eb="2">
      <t>サイガワ</t>
    </rPh>
    <rPh sb="2" eb="5">
      <t>ジョウスイジョウ</t>
    </rPh>
    <rPh sb="5" eb="6">
      <t>ホカ</t>
    </rPh>
    <rPh sb="9" eb="10">
      <t>カ</t>
    </rPh>
    <rPh sb="10" eb="12">
      <t>コウジ</t>
    </rPh>
    <phoneticPr fontId="2"/>
  </si>
  <si>
    <t>犀川浄水場管理棟2階LED化（照明85台、非常灯6台）
往生地浄水場外灯更新、浅野配水池外灯更新</t>
    <rPh sb="0" eb="2">
      <t>サイガワ</t>
    </rPh>
    <rPh sb="2" eb="5">
      <t>ジョウスイジョウ</t>
    </rPh>
    <rPh sb="5" eb="8">
      <t>カンリトウ</t>
    </rPh>
    <rPh sb="9" eb="10">
      <t>カイ</t>
    </rPh>
    <rPh sb="13" eb="14">
      <t>カ</t>
    </rPh>
    <rPh sb="15" eb="17">
      <t>ショウメイ</t>
    </rPh>
    <rPh sb="19" eb="20">
      <t>ダイ</t>
    </rPh>
    <rPh sb="21" eb="24">
      <t>ヒジョウトウ</t>
    </rPh>
    <rPh sb="25" eb="26">
      <t>ダイ</t>
    </rPh>
    <rPh sb="28" eb="30">
      <t>オウジョウ</t>
    </rPh>
    <rPh sb="30" eb="31">
      <t>ジ</t>
    </rPh>
    <rPh sb="31" eb="34">
      <t>ジョウスイジョウ</t>
    </rPh>
    <rPh sb="34" eb="36">
      <t>ガイトウ</t>
    </rPh>
    <rPh sb="36" eb="38">
      <t>コウシン</t>
    </rPh>
    <rPh sb="39" eb="41">
      <t>アサノ</t>
    </rPh>
    <rPh sb="41" eb="44">
      <t>ハイスイチ</t>
    </rPh>
    <rPh sb="44" eb="46">
      <t>ガイトウ</t>
    </rPh>
    <rPh sb="46" eb="48">
      <t>コウシン</t>
    </rPh>
    <phoneticPr fontId="2"/>
  </si>
  <si>
    <t>夏目ケ原浄水場排泥排水池水位計更新工事</t>
    <phoneticPr fontId="2"/>
  </si>
  <si>
    <t>超音波水位計　0～2.5ｍ　発信機・変換器　更新　１台</t>
    <rPh sb="0" eb="3">
      <t>チョウオンパ</t>
    </rPh>
    <rPh sb="3" eb="6">
      <t>スイイケイ</t>
    </rPh>
    <rPh sb="14" eb="17">
      <t>ハッシンキ</t>
    </rPh>
    <rPh sb="18" eb="20">
      <t>ヘンカン</t>
    </rPh>
    <rPh sb="20" eb="21">
      <t>キ</t>
    </rPh>
    <rPh sb="22" eb="24">
      <t>コウシン</t>
    </rPh>
    <rPh sb="26" eb="27">
      <t>ダイ</t>
    </rPh>
    <phoneticPr fontId="2"/>
  </si>
  <si>
    <t>夏目ケ原浄水場フラッシュミキサ更新工事</t>
    <rPh sb="0" eb="4">
      <t>ナツメ</t>
    </rPh>
    <rPh sb="4" eb="7">
      <t>ジョウスイジョウ</t>
    </rPh>
    <rPh sb="15" eb="17">
      <t>コウシン</t>
    </rPh>
    <rPh sb="17" eb="19">
      <t>コウジ</t>
    </rPh>
    <phoneticPr fontId="2"/>
  </si>
  <si>
    <t>大字平柴</t>
    <rPh sb="0" eb="2">
      <t>オオアザ</t>
    </rPh>
    <phoneticPr fontId="2"/>
  </si>
  <si>
    <t>フラッシュミキサ駆動部　更新　１台</t>
    <rPh sb="8" eb="10">
      <t>クドウ</t>
    </rPh>
    <rPh sb="10" eb="11">
      <t>ブ</t>
    </rPh>
    <rPh sb="12" eb="14">
      <t>コウシン</t>
    </rPh>
    <phoneticPr fontId="2"/>
  </si>
  <si>
    <t>往生地浄水場北廻り配水流量計更新工事</t>
    <rPh sb="0" eb="2">
      <t>オウジョウ</t>
    </rPh>
    <rPh sb="2" eb="3">
      <t>ジ</t>
    </rPh>
    <rPh sb="3" eb="6">
      <t>ジョウスイジョウ</t>
    </rPh>
    <rPh sb="6" eb="7">
      <t>キタ</t>
    </rPh>
    <rPh sb="7" eb="8">
      <t>マワ</t>
    </rPh>
    <phoneticPr fontId="2"/>
  </si>
  <si>
    <t>大字西長野往生地</t>
    <rPh sb="5" eb="8">
      <t>オウジョウジ</t>
    </rPh>
    <phoneticPr fontId="2"/>
  </si>
  <si>
    <t>超音波流量計　φ600　専用ケーブル100ｍ×2本更新　１台</t>
  </si>
  <si>
    <t>堀浄水場濁度計更新工事</t>
    <rPh sb="9" eb="11">
      <t>コウジ</t>
    </rPh>
    <phoneticPr fontId="2"/>
  </si>
  <si>
    <t>豊野町浅野</t>
    <rPh sb="0" eb="2">
      <t>トヨノ</t>
    </rPh>
    <rPh sb="2" eb="3">
      <t>マチ</t>
    </rPh>
    <rPh sb="3" eb="5">
      <t>アサノ</t>
    </rPh>
    <phoneticPr fontId="2"/>
  </si>
  <si>
    <t>高感度濁度計　更新　１台</t>
  </si>
  <si>
    <t>若松町ポンプ場直流電源盤蓄電池外更新工事</t>
    <rPh sb="0" eb="3">
      <t>ワカマツチョウ</t>
    </rPh>
    <rPh sb="6" eb="7">
      <t>ジョウ</t>
    </rPh>
    <rPh sb="7" eb="9">
      <t>チョクリュウ</t>
    </rPh>
    <rPh sb="9" eb="11">
      <t>デンゲン</t>
    </rPh>
    <rPh sb="11" eb="12">
      <t>バン</t>
    </rPh>
    <rPh sb="12" eb="15">
      <t>チクデンチ</t>
    </rPh>
    <rPh sb="15" eb="16">
      <t>ホカ</t>
    </rPh>
    <rPh sb="16" eb="18">
      <t>コウシン</t>
    </rPh>
    <rPh sb="18" eb="20">
      <t>コウジ</t>
    </rPh>
    <phoneticPr fontId="2"/>
  </si>
  <si>
    <t>大字長野若松町</t>
    <rPh sb="0" eb="2">
      <t>オオアザ</t>
    </rPh>
    <rPh sb="2" eb="4">
      <t>ナガノ</t>
    </rPh>
    <rPh sb="4" eb="7">
      <t>ワカマツチョウ</t>
    </rPh>
    <phoneticPr fontId="2"/>
  </si>
  <si>
    <t>蓄電池更新　　１式</t>
    <rPh sb="0" eb="3">
      <t>チクデンチ</t>
    </rPh>
    <rPh sb="3" eb="5">
      <t>コウシン</t>
    </rPh>
    <rPh sb="8" eb="9">
      <t>シキ</t>
    </rPh>
    <phoneticPr fontId="2"/>
  </si>
  <si>
    <t>蟹沢配水池塗装改修工事</t>
    <phoneticPr fontId="2"/>
  </si>
  <si>
    <t>豊野町蟹沢</t>
    <rPh sb="0" eb="2">
      <t>トヨノ</t>
    </rPh>
    <rPh sb="2" eb="3">
      <t>マチ</t>
    </rPh>
    <rPh sb="3" eb="5">
      <t>カニサワ</t>
    </rPh>
    <phoneticPr fontId="2"/>
  </si>
  <si>
    <t>配水池防食塗装　１式</t>
    <rPh sb="0" eb="3">
      <t>ハイスイチ</t>
    </rPh>
    <rPh sb="3" eb="5">
      <t>ボウショク</t>
    </rPh>
    <rPh sb="5" eb="7">
      <t>トソウ</t>
    </rPh>
    <rPh sb="9" eb="10">
      <t>シキ</t>
    </rPh>
    <phoneticPr fontId="2"/>
  </si>
  <si>
    <t>豊栄浄水場外高感度濁度計更新工事</t>
  </si>
  <si>
    <t>松代町豊栄外</t>
    <rPh sb="0" eb="5">
      <t>マツシロマチトヨサカ</t>
    </rPh>
    <rPh sb="5" eb="6">
      <t>ソト</t>
    </rPh>
    <phoneticPr fontId="2"/>
  </si>
  <si>
    <t>高感度濁度計　更新　２台</t>
    <rPh sb="0" eb="3">
      <t>コウカンド</t>
    </rPh>
    <rPh sb="3" eb="5">
      <t>ダクド</t>
    </rPh>
    <rPh sb="5" eb="6">
      <t>ケイ</t>
    </rPh>
    <rPh sb="7" eb="9">
      <t>コウシン</t>
    </rPh>
    <rPh sb="11" eb="12">
      <t>ダイ</t>
    </rPh>
    <phoneticPr fontId="2"/>
  </si>
  <si>
    <t>寺尾浄水場故障通報装置更新工事</t>
    <rPh sb="0" eb="2">
      <t>テラオ</t>
    </rPh>
    <rPh sb="2" eb="5">
      <t>ジョウスイジョウ</t>
    </rPh>
    <rPh sb="5" eb="11">
      <t>コショウツウホウソウチ</t>
    </rPh>
    <rPh sb="11" eb="13">
      <t>コウシン</t>
    </rPh>
    <rPh sb="13" eb="15">
      <t>コウジ</t>
    </rPh>
    <phoneticPr fontId="2"/>
  </si>
  <si>
    <t>松代町寺尾</t>
    <rPh sb="0" eb="3">
      <t>マツシロマチ</t>
    </rPh>
    <rPh sb="3" eb="5">
      <t>テラオ</t>
    </rPh>
    <phoneticPr fontId="2"/>
  </si>
  <si>
    <t>故障通報装置（コルソス）　１台</t>
    <rPh sb="0" eb="6">
      <t>コショウツウホウソウチ</t>
    </rPh>
    <rPh sb="14" eb="15">
      <t>ダイ</t>
    </rPh>
    <phoneticPr fontId="2"/>
  </si>
  <si>
    <t>高岡浄水場外残留塩素計更新工事</t>
  </si>
  <si>
    <t>若穂保科</t>
  </si>
  <si>
    <t>無試薬形遊離塩素計 2台</t>
  </si>
  <si>
    <t>豊栄水源取水口改修工事</t>
    <rPh sb="0" eb="2">
      <t>トヨサカ</t>
    </rPh>
    <rPh sb="2" eb="4">
      <t>スイゲン</t>
    </rPh>
    <rPh sb="4" eb="7">
      <t>シュスイコウ</t>
    </rPh>
    <rPh sb="7" eb="9">
      <t>カイシュウ</t>
    </rPh>
    <rPh sb="9" eb="11">
      <t>コウジ</t>
    </rPh>
    <phoneticPr fontId="2"/>
  </si>
  <si>
    <t>松代町豊栄</t>
    <rPh sb="0" eb="5">
      <t>マツシロマチトヨサカ</t>
    </rPh>
    <phoneticPr fontId="2"/>
  </si>
  <si>
    <t>取水口改修　１式</t>
  </si>
  <si>
    <t>里島沈砂池流入弁電動操作機更新工事</t>
    <rPh sb="5" eb="7">
      <t>リュウニュウ</t>
    </rPh>
    <rPh sb="7" eb="8">
      <t>ベン</t>
    </rPh>
    <rPh sb="8" eb="10">
      <t>デンドウ</t>
    </rPh>
    <rPh sb="10" eb="12">
      <t>ソウサ</t>
    </rPh>
    <rPh sb="12" eb="13">
      <t>キ</t>
    </rPh>
    <rPh sb="13" eb="15">
      <t>コウシン</t>
    </rPh>
    <rPh sb="15" eb="17">
      <t>コウジ</t>
    </rPh>
    <phoneticPr fontId="2"/>
  </si>
  <si>
    <t>No.1取水ﾊﾞﾀﾌﾗｲ弁電動操作機更新１台</t>
    <rPh sb="4" eb="6">
      <t>シュスイ</t>
    </rPh>
    <rPh sb="12" eb="13">
      <t>ベン</t>
    </rPh>
    <rPh sb="13" eb="15">
      <t>デンドウ</t>
    </rPh>
    <rPh sb="15" eb="17">
      <t>ソウサ</t>
    </rPh>
    <rPh sb="17" eb="18">
      <t>キ</t>
    </rPh>
    <rPh sb="18" eb="20">
      <t>コウシン</t>
    </rPh>
    <rPh sb="21" eb="22">
      <t>ダイ</t>
    </rPh>
    <phoneticPr fontId="2"/>
  </si>
  <si>
    <t>下水道整備課建設担当</t>
    <rPh sb="0" eb="3">
      <t>ゲスイドウ</t>
    </rPh>
    <rPh sb="3" eb="5">
      <t>セイビ</t>
    </rPh>
    <rPh sb="5" eb="6">
      <t>カ</t>
    </rPh>
    <rPh sb="6" eb="8">
      <t>ケンセツ</t>
    </rPh>
    <rPh sb="8" eb="10">
      <t>タントウ</t>
    </rPh>
    <phoneticPr fontId="2"/>
  </si>
  <si>
    <t>松代町柴地区下水道工事</t>
    <rPh sb="0" eb="9">
      <t>マツシロマチシバチクゲスイドウ</t>
    </rPh>
    <rPh sb="9" eb="11">
      <t>コウジ</t>
    </rPh>
    <phoneticPr fontId="2"/>
  </si>
  <si>
    <t>松代町柴</t>
    <rPh sb="0" eb="3">
      <t>マツシロマチ</t>
    </rPh>
    <rPh sb="3" eb="4">
      <t>シバ</t>
    </rPh>
    <phoneticPr fontId="2"/>
  </si>
  <si>
    <t>下水道管φ200　開削 L=79ｍ</t>
    <phoneticPr fontId="2"/>
  </si>
  <si>
    <t>下水道整備課建設担当</t>
    <phoneticPr fontId="2"/>
  </si>
  <si>
    <t>国補　西部処理分区下水道管渠更生１工区工事</t>
    <rPh sb="0" eb="2">
      <t>コクホ</t>
    </rPh>
    <rPh sb="3" eb="5">
      <t>セイブ</t>
    </rPh>
    <rPh sb="5" eb="7">
      <t>ショリ</t>
    </rPh>
    <rPh sb="7" eb="9">
      <t>ブンク</t>
    </rPh>
    <rPh sb="9" eb="12">
      <t>ゲスイドウ</t>
    </rPh>
    <rPh sb="12" eb="14">
      <t>カンキョ</t>
    </rPh>
    <rPh sb="14" eb="16">
      <t>コウセイ</t>
    </rPh>
    <rPh sb="17" eb="19">
      <t>コウク</t>
    </rPh>
    <rPh sb="19" eb="21">
      <t>コウジ</t>
    </rPh>
    <phoneticPr fontId="2"/>
  </si>
  <si>
    <t>大字長野</t>
    <rPh sb="0" eb="2">
      <t>オオアザ</t>
    </rPh>
    <rPh sb="2" eb="4">
      <t>ナガノ</t>
    </rPh>
    <phoneticPr fontId="2"/>
  </si>
  <si>
    <t>下水道管更生工(自立管)φ250　 L=1,050ｍ</t>
    <phoneticPr fontId="2"/>
  </si>
  <si>
    <t>国補　西部処理分区下水道管渠更生２工区工事</t>
    <rPh sb="0" eb="2">
      <t>コクホ</t>
    </rPh>
    <rPh sb="3" eb="5">
      <t>セイブ</t>
    </rPh>
    <rPh sb="5" eb="7">
      <t>ショリ</t>
    </rPh>
    <rPh sb="7" eb="9">
      <t>ブンク</t>
    </rPh>
    <rPh sb="9" eb="12">
      <t>ゲスイドウ</t>
    </rPh>
    <rPh sb="12" eb="14">
      <t>カンキョ</t>
    </rPh>
    <rPh sb="14" eb="16">
      <t>コウセイ</t>
    </rPh>
    <rPh sb="17" eb="19">
      <t>コウク</t>
    </rPh>
    <rPh sb="19" eb="21">
      <t>コウジ</t>
    </rPh>
    <phoneticPr fontId="2"/>
  </si>
  <si>
    <t>問御所町</t>
    <rPh sb="0" eb="1">
      <t>トイ</t>
    </rPh>
    <rPh sb="1" eb="3">
      <t>ゴショ</t>
    </rPh>
    <rPh sb="3" eb="4">
      <t>マチ</t>
    </rPh>
    <phoneticPr fontId="2"/>
  </si>
  <si>
    <t>下水道管更生工(自立管)φ250～300　 L=1,300ｍ</t>
    <phoneticPr fontId="2"/>
  </si>
  <si>
    <t>国補　西部処理分区下水道管渠更生３工区工事</t>
    <rPh sb="0" eb="2">
      <t>コクホ</t>
    </rPh>
    <rPh sb="3" eb="5">
      <t>セイブ</t>
    </rPh>
    <rPh sb="5" eb="7">
      <t>ショリ</t>
    </rPh>
    <rPh sb="7" eb="9">
      <t>ブンク</t>
    </rPh>
    <rPh sb="9" eb="12">
      <t>ゲスイドウ</t>
    </rPh>
    <rPh sb="12" eb="14">
      <t>カンキョ</t>
    </rPh>
    <rPh sb="14" eb="16">
      <t>コウセイ</t>
    </rPh>
    <rPh sb="17" eb="19">
      <t>コウク</t>
    </rPh>
    <rPh sb="19" eb="21">
      <t>コウジ</t>
    </rPh>
    <phoneticPr fontId="2"/>
  </si>
  <si>
    <t>上千歳町</t>
    <rPh sb="0" eb="1">
      <t>カミ</t>
    </rPh>
    <rPh sb="1" eb="3">
      <t>チトセ</t>
    </rPh>
    <rPh sb="3" eb="4">
      <t>マチ</t>
    </rPh>
    <phoneticPr fontId="2"/>
  </si>
  <si>
    <t>下水道管更生工(自立管)φ250　 L=1,040ｍ</t>
    <phoneticPr fontId="2"/>
  </si>
  <si>
    <t>国補　末広処理分区下水道管渠更生１工区工事</t>
    <rPh sb="0" eb="2">
      <t>コクホ</t>
    </rPh>
    <rPh sb="3" eb="5">
      <t>スエヒロ</t>
    </rPh>
    <rPh sb="5" eb="7">
      <t>ショリ</t>
    </rPh>
    <rPh sb="7" eb="9">
      <t>ブンク</t>
    </rPh>
    <rPh sb="9" eb="12">
      <t>ゲスイドウ</t>
    </rPh>
    <rPh sb="12" eb="14">
      <t>カンキョ</t>
    </rPh>
    <rPh sb="14" eb="16">
      <t>コウセイ</t>
    </rPh>
    <rPh sb="17" eb="19">
      <t>コウク</t>
    </rPh>
    <rPh sb="19" eb="21">
      <t>コウジ</t>
    </rPh>
    <phoneticPr fontId="2"/>
  </si>
  <si>
    <t>上千歳町　外</t>
    <rPh sb="0" eb="1">
      <t>カミ</t>
    </rPh>
    <rPh sb="1" eb="3">
      <t>チトセ</t>
    </rPh>
    <rPh sb="3" eb="4">
      <t>マチ</t>
    </rPh>
    <rPh sb="5" eb="6">
      <t>ホカ</t>
    </rPh>
    <phoneticPr fontId="2"/>
  </si>
  <si>
    <t>下水道管更生工(自立管)φ150～300　 L=1,700ｍ</t>
    <phoneticPr fontId="2"/>
  </si>
  <si>
    <t>下水道整備課建設担当</t>
  </si>
  <si>
    <t>吉田三丁目地区下水道工事</t>
    <rPh sb="0" eb="10">
      <t>ヨシダサンチョウメチクゲスイドウ</t>
    </rPh>
    <rPh sb="10" eb="12">
      <t>コウジ</t>
    </rPh>
    <phoneticPr fontId="2"/>
  </si>
  <si>
    <t>土木一式</t>
    <rPh sb="0" eb="2">
      <t>ドボク</t>
    </rPh>
    <rPh sb="2" eb="4">
      <t>イッシキ</t>
    </rPh>
    <phoneticPr fontId="3"/>
  </si>
  <si>
    <t>下水道管φ200　開削 L=110ｍ</t>
    <rPh sb="0" eb="3">
      <t>ゲスイドウ</t>
    </rPh>
    <rPh sb="3" eb="4">
      <t>カン</t>
    </rPh>
    <phoneticPr fontId="3"/>
  </si>
  <si>
    <t>第２四半期</t>
    <rPh sb="0" eb="1">
      <t>ダイ</t>
    </rPh>
    <rPh sb="2" eb="5">
      <t>シハンキ</t>
    </rPh>
    <phoneticPr fontId="3"/>
  </si>
  <si>
    <t>西長野地区下水道舗装復旧工事</t>
    <rPh sb="0" eb="3">
      <t>ニシナガノ</t>
    </rPh>
    <rPh sb="3" eb="5">
      <t>チク</t>
    </rPh>
    <rPh sb="5" eb="8">
      <t>ゲスイドウ</t>
    </rPh>
    <rPh sb="8" eb="10">
      <t>ホソウ</t>
    </rPh>
    <rPh sb="10" eb="12">
      <t>フッキュウ</t>
    </rPh>
    <rPh sb="12" eb="14">
      <t>コウジ</t>
    </rPh>
    <phoneticPr fontId="2"/>
  </si>
  <si>
    <t>大字西長野</t>
    <rPh sb="0" eb="2">
      <t>オオアザ</t>
    </rPh>
    <rPh sb="2" eb="5">
      <t>ニシナガノ</t>
    </rPh>
    <phoneticPr fontId="2"/>
  </si>
  <si>
    <t>アスファルト舗装工　L=74ｍ　W=5.5ｍ（平均）　A=407㎡</t>
    <rPh sb="6" eb="8">
      <t>ホソウ</t>
    </rPh>
    <rPh sb="8" eb="9">
      <t>コウ</t>
    </rPh>
    <rPh sb="23" eb="25">
      <t>ヘイキン</t>
    </rPh>
    <phoneticPr fontId="2"/>
  </si>
  <si>
    <t>柳原地区下水道舗装復旧工事</t>
    <rPh sb="0" eb="2">
      <t>ヤナギハラ</t>
    </rPh>
    <rPh sb="2" eb="4">
      <t>チク</t>
    </rPh>
    <rPh sb="4" eb="7">
      <t>ゲスイドウ</t>
    </rPh>
    <rPh sb="7" eb="9">
      <t>ホソウ</t>
    </rPh>
    <rPh sb="9" eb="11">
      <t>フッキュウ</t>
    </rPh>
    <rPh sb="11" eb="13">
      <t>コウジ</t>
    </rPh>
    <phoneticPr fontId="2"/>
  </si>
  <si>
    <t>アスファルト舗装工　L=115ｍ　W=5.0ｍ（平均）　A=575㎡</t>
    <rPh sb="6" eb="8">
      <t>ホソウ</t>
    </rPh>
    <rPh sb="8" eb="9">
      <t>コウ</t>
    </rPh>
    <rPh sb="24" eb="26">
      <t>ヘイキン</t>
    </rPh>
    <phoneticPr fontId="2"/>
  </si>
  <si>
    <t>篠ノ井塩崎地区下水道舗装復旧工事</t>
    <rPh sb="0" eb="3">
      <t>シノノイ</t>
    </rPh>
    <rPh sb="3" eb="5">
      <t>シオザキ</t>
    </rPh>
    <rPh sb="5" eb="7">
      <t>チク</t>
    </rPh>
    <rPh sb="7" eb="10">
      <t>ゲスイドウ</t>
    </rPh>
    <rPh sb="10" eb="12">
      <t>ホソウ</t>
    </rPh>
    <rPh sb="12" eb="14">
      <t>フッキュウ</t>
    </rPh>
    <rPh sb="14" eb="16">
      <t>コウジ</t>
    </rPh>
    <phoneticPr fontId="2"/>
  </si>
  <si>
    <t>アスファルト舗装工　L=120ｍ　W=6.0ｍ（平均）　A=720㎡</t>
    <rPh sb="6" eb="8">
      <t>ホソウ</t>
    </rPh>
    <rPh sb="8" eb="9">
      <t>コウ</t>
    </rPh>
    <rPh sb="24" eb="26">
      <t>ヘイキン</t>
    </rPh>
    <phoneticPr fontId="2"/>
  </si>
  <si>
    <t>川中島町今井地区下水道舗装復旧工事</t>
    <rPh sb="0" eb="4">
      <t>カワナカジママチ</t>
    </rPh>
    <rPh sb="4" eb="6">
      <t>イマイ</t>
    </rPh>
    <rPh sb="6" eb="8">
      <t>チク</t>
    </rPh>
    <rPh sb="8" eb="17">
      <t>ゲスイドウホソウフッキュウコウジ</t>
    </rPh>
    <phoneticPr fontId="2"/>
  </si>
  <si>
    <t>川中島町今井</t>
    <rPh sb="0" eb="6">
      <t>カワナカジママチイマイ</t>
    </rPh>
    <phoneticPr fontId="2"/>
  </si>
  <si>
    <t>アスファルト舗装工　L=200ｍ　W=2.5ｍ（平均）　A=500㎡</t>
    <rPh sb="6" eb="8">
      <t>ホソウ</t>
    </rPh>
    <rPh sb="8" eb="9">
      <t>コウ</t>
    </rPh>
    <rPh sb="24" eb="26">
      <t>ヘイキン</t>
    </rPh>
    <phoneticPr fontId="2"/>
  </si>
  <si>
    <t>下水道整備課
（河川課担当）</t>
    <rPh sb="0" eb="3">
      <t>ゲスイドウ</t>
    </rPh>
    <rPh sb="3" eb="5">
      <t>セイビ</t>
    </rPh>
    <rPh sb="5" eb="6">
      <t>カ</t>
    </rPh>
    <rPh sb="8" eb="11">
      <t>カセンカ</t>
    </rPh>
    <rPh sb="11" eb="13">
      <t>タントウ</t>
    </rPh>
    <phoneticPr fontId="2"/>
  </si>
  <si>
    <t>国補　大豆島３号雨水幹線工事</t>
    <rPh sb="0" eb="2">
      <t>コクホ</t>
    </rPh>
    <rPh sb="3" eb="6">
      <t>マメジマ</t>
    </rPh>
    <rPh sb="7" eb="8">
      <t>ゴウ</t>
    </rPh>
    <rPh sb="8" eb="10">
      <t>ウスイ</t>
    </rPh>
    <rPh sb="10" eb="12">
      <t>カンセン</t>
    </rPh>
    <rPh sb="12" eb="14">
      <t>コウジ</t>
    </rPh>
    <phoneticPr fontId="2"/>
  </si>
  <si>
    <t>水路工　□3,800×1,800　L=19m
　　　　□2,800×1,800　L=10m</t>
    <rPh sb="0" eb="2">
      <t>スイロ</t>
    </rPh>
    <rPh sb="2" eb="3">
      <t>コウ</t>
    </rPh>
    <phoneticPr fontId="2"/>
  </si>
  <si>
    <t>下水道整備課  　　　　　　　　　　　　　　　　　　　         (河川課担当）</t>
  </si>
  <si>
    <t>国補　古牧20号雨水幹線舗装復旧工事　</t>
    <phoneticPr fontId="2"/>
  </si>
  <si>
    <t>大字屋島</t>
    <rPh sb="0" eb="2">
      <t>オオアザ</t>
    </rPh>
    <rPh sb="2" eb="4">
      <t>ヤシマ</t>
    </rPh>
    <phoneticPr fontId="2"/>
  </si>
  <si>
    <t>舗装復旧工
L=350m　W=4.0m　A=1,400m2</t>
    <phoneticPr fontId="2"/>
  </si>
  <si>
    <t>国補　寺尾３号雨水準幹線工事</t>
    <rPh sb="0" eb="2">
      <t>コクホ</t>
    </rPh>
    <rPh sb="3" eb="5">
      <t>テラオ</t>
    </rPh>
    <rPh sb="6" eb="7">
      <t>ゴウ</t>
    </rPh>
    <rPh sb="7" eb="9">
      <t>ウスイ</t>
    </rPh>
    <rPh sb="9" eb="10">
      <t>ジュン</t>
    </rPh>
    <rPh sb="10" eb="12">
      <t>カンセン</t>
    </rPh>
    <rPh sb="12" eb="14">
      <t>コウジ</t>
    </rPh>
    <phoneticPr fontId="2"/>
  </si>
  <si>
    <t>水路工　φ400～500　L=110m</t>
    <rPh sb="0" eb="2">
      <t>スイロ</t>
    </rPh>
    <rPh sb="2" eb="3">
      <t>コウ</t>
    </rPh>
    <phoneticPr fontId="2"/>
  </si>
  <si>
    <t>国補　更北南部１号雨水幹線工事</t>
    <rPh sb="0" eb="2">
      <t>コクホ</t>
    </rPh>
    <rPh sb="3" eb="5">
      <t>コウホク</t>
    </rPh>
    <rPh sb="5" eb="7">
      <t>ナンブ</t>
    </rPh>
    <rPh sb="8" eb="9">
      <t>ゴウ</t>
    </rPh>
    <rPh sb="9" eb="11">
      <t>ウスイ</t>
    </rPh>
    <rPh sb="11" eb="13">
      <t>カンセン</t>
    </rPh>
    <rPh sb="13" eb="15">
      <t>コウジ</t>
    </rPh>
    <phoneticPr fontId="2"/>
  </si>
  <si>
    <t>水路工　□3,700×2,000　L=25m</t>
    <rPh sb="0" eb="2">
      <t>スイロ</t>
    </rPh>
    <rPh sb="2" eb="3">
      <t>コウ</t>
    </rPh>
    <phoneticPr fontId="2"/>
  </si>
  <si>
    <t>国補　稲里７号雨水幹線工事</t>
    <rPh sb="0" eb="2">
      <t>コクホ</t>
    </rPh>
    <rPh sb="3" eb="5">
      <t>イナサト</t>
    </rPh>
    <rPh sb="6" eb="7">
      <t>ゴウ</t>
    </rPh>
    <rPh sb="7" eb="9">
      <t>ウスイ</t>
    </rPh>
    <rPh sb="9" eb="11">
      <t>カンセン</t>
    </rPh>
    <rPh sb="11" eb="13">
      <t>コウジ</t>
    </rPh>
    <phoneticPr fontId="2"/>
  </si>
  <si>
    <t>水路工　□2,000×2,000　L=80m</t>
    <rPh sb="0" eb="2">
      <t>スイロ</t>
    </rPh>
    <rPh sb="2" eb="3">
      <t>コウ</t>
    </rPh>
    <phoneticPr fontId="2"/>
  </si>
  <si>
    <t>国補　篠ノ井中央６号雨水幹線舗装復旧工事</t>
    <rPh sb="0" eb="2">
      <t>コクホ</t>
    </rPh>
    <rPh sb="3" eb="6">
      <t>シノノイ</t>
    </rPh>
    <rPh sb="6" eb="8">
      <t>チュウオウ</t>
    </rPh>
    <rPh sb="9" eb="10">
      <t>ゴウ</t>
    </rPh>
    <rPh sb="10" eb="12">
      <t>ウスイ</t>
    </rPh>
    <rPh sb="12" eb="14">
      <t>カンセン</t>
    </rPh>
    <rPh sb="14" eb="16">
      <t>ホソウ</t>
    </rPh>
    <rPh sb="16" eb="18">
      <t>フッキュウ</t>
    </rPh>
    <rPh sb="18" eb="20">
      <t>コウジ</t>
    </rPh>
    <phoneticPr fontId="2"/>
  </si>
  <si>
    <t>篠ノ井御幣川</t>
    <rPh sb="0" eb="3">
      <t>シノノイ</t>
    </rPh>
    <rPh sb="3" eb="6">
      <t>オンベガワ</t>
    </rPh>
    <phoneticPr fontId="2"/>
  </si>
  <si>
    <t>舗装工　L=130m　W=5.0m　A=650m2</t>
    <rPh sb="0" eb="2">
      <t>ホソウ</t>
    </rPh>
    <rPh sb="2" eb="3">
      <t>コウ</t>
    </rPh>
    <phoneticPr fontId="2"/>
  </si>
  <si>
    <t>国補　松代排水区雨水準幹線舗装復旧工事</t>
    <rPh sb="0" eb="2">
      <t>コクホ</t>
    </rPh>
    <rPh sb="3" eb="5">
      <t>マツシロ</t>
    </rPh>
    <rPh sb="5" eb="7">
      <t>ハイスイ</t>
    </rPh>
    <rPh sb="7" eb="8">
      <t>ク</t>
    </rPh>
    <rPh sb="8" eb="10">
      <t>ウスイ</t>
    </rPh>
    <rPh sb="10" eb="11">
      <t>ジュン</t>
    </rPh>
    <rPh sb="11" eb="13">
      <t>カンセン</t>
    </rPh>
    <rPh sb="13" eb="15">
      <t>ホソウ</t>
    </rPh>
    <rPh sb="15" eb="17">
      <t>フッキュウ</t>
    </rPh>
    <rPh sb="17" eb="19">
      <t>コウジ</t>
    </rPh>
    <phoneticPr fontId="2"/>
  </si>
  <si>
    <t>皆神台</t>
    <rPh sb="0" eb="3">
      <t>ミナカミダイ</t>
    </rPh>
    <phoneticPr fontId="2"/>
  </si>
  <si>
    <t>舗装工　L=200m　W=8.0m　A=1,600m2</t>
    <rPh sb="0" eb="2">
      <t>ホソウ</t>
    </rPh>
    <rPh sb="2" eb="3">
      <t>コウ</t>
    </rPh>
    <phoneticPr fontId="2"/>
  </si>
  <si>
    <t>国補　篠ノ井中央９号雨水準幹線工事</t>
    <rPh sb="0" eb="2">
      <t>コクホ</t>
    </rPh>
    <rPh sb="3" eb="6">
      <t>シノノイ</t>
    </rPh>
    <rPh sb="6" eb="8">
      <t>チュウオウ</t>
    </rPh>
    <rPh sb="9" eb="10">
      <t>ゴウ</t>
    </rPh>
    <rPh sb="10" eb="12">
      <t>ウスイ</t>
    </rPh>
    <rPh sb="12" eb="13">
      <t>ジュン</t>
    </rPh>
    <rPh sb="13" eb="15">
      <t>カンセン</t>
    </rPh>
    <rPh sb="15" eb="17">
      <t>コウジ</t>
    </rPh>
    <phoneticPr fontId="2"/>
  </si>
  <si>
    <t>篠ノ井布施高田</t>
    <rPh sb="0" eb="3">
      <t>シノノイ</t>
    </rPh>
    <phoneticPr fontId="2"/>
  </si>
  <si>
    <t>水路工　□700×700　L=120m</t>
    <rPh sb="0" eb="2">
      <t>スイロ</t>
    </rPh>
    <rPh sb="2" eb="3">
      <t>コウ</t>
    </rPh>
    <phoneticPr fontId="2"/>
  </si>
  <si>
    <t>国補　川中島１１号雨水準幹線舗装復旧工事</t>
    <rPh sb="0" eb="2">
      <t>コクホ</t>
    </rPh>
    <rPh sb="3" eb="6">
      <t>カワナカジマ</t>
    </rPh>
    <rPh sb="8" eb="9">
      <t>ゴウ</t>
    </rPh>
    <rPh sb="9" eb="11">
      <t>ウスイ</t>
    </rPh>
    <rPh sb="11" eb="12">
      <t>ジュン</t>
    </rPh>
    <rPh sb="12" eb="14">
      <t>カンセン</t>
    </rPh>
    <rPh sb="14" eb="16">
      <t>ホソウ</t>
    </rPh>
    <rPh sb="16" eb="18">
      <t>フッキュウ</t>
    </rPh>
    <rPh sb="18" eb="20">
      <t>コウジ</t>
    </rPh>
    <phoneticPr fontId="2"/>
  </si>
  <si>
    <t>川中島町原</t>
    <rPh sb="0" eb="3">
      <t>カワナカジマ</t>
    </rPh>
    <rPh sb="3" eb="4">
      <t>マチ</t>
    </rPh>
    <rPh sb="4" eb="5">
      <t>ハラ</t>
    </rPh>
    <phoneticPr fontId="2"/>
  </si>
  <si>
    <t>舗装工　L=10m　W=6.0m　A=60m2</t>
    <rPh sb="0" eb="2">
      <t>ホソウ</t>
    </rPh>
    <rPh sb="2" eb="3">
      <t>コウ</t>
    </rPh>
    <phoneticPr fontId="2"/>
  </si>
  <si>
    <t>下水道整備課
（建築課担当）</t>
    <rPh sb="0" eb="3">
      <t>ゲスイドウ</t>
    </rPh>
    <rPh sb="3" eb="5">
      <t>セイビ</t>
    </rPh>
    <rPh sb="5" eb="6">
      <t>カ</t>
    </rPh>
    <rPh sb="8" eb="11">
      <t>ケンチクカ</t>
    </rPh>
    <rPh sb="11" eb="13">
      <t>タントウ</t>
    </rPh>
    <phoneticPr fontId="2"/>
  </si>
  <si>
    <t>南部ポンプ場耐水化建築工事</t>
    <rPh sb="0" eb="2">
      <t>ナンブ</t>
    </rPh>
    <rPh sb="5" eb="6">
      <t>ジョウ</t>
    </rPh>
    <rPh sb="6" eb="8">
      <t>タイスイ</t>
    </rPh>
    <rPh sb="8" eb="9">
      <t>カ</t>
    </rPh>
    <rPh sb="9" eb="11">
      <t>ケンチク</t>
    </rPh>
    <rPh sb="11" eb="13">
      <t>コウジ</t>
    </rPh>
    <phoneticPr fontId="2"/>
  </si>
  <si>
    <t>松岡二丁目</t>
    <rPh sb="0" eb="2">
      <t>マツオカ</t>
    </rPh>
    <rPh sb="2" eb="3">
      <t>ニ</t>
    </rPh>
    <rPh sb="3" eb="5">
      <t>チョウメ</t>
    </rPh>
    <phoneticPr fontId="2"/>
  </si>
  <si>
    <t>６ヶ月</t>
    <rPh sb="2" eb="3">
      <t>ゲツ</t>
    </rPh>
    <phoneticPr fontId="1"/>
  </si>
  <si>
    <t>雨水ポンプ場耐水化　一式</t>
    <rPh sb="0" eb="2">
      <t>ウスイ</t>
    </rPh>
    <rPh sb="5" eb="6">
      <t>ジョウ</t>
    </rPh>
    <rPh sb="6" eb="8">
      <t>タイスイ</t>
    </rPh>
    <rPh sb="8" eb="9">
      <t>カ</t>
    </rPh>
    <rPh sb="10" eb="12">
      <t>イッシキ</t>
    </rPh>
    <phoneticPr fontId="2"/>
  </si>
  <si>
    <t>南部ポンプ場耐水化電気設備工事</t>
    <rPh sb="0" eb="2">
      <t>ナンブ</t>
    </rPh>
    <rPh sb="5" eb="6">
      <t>ジョウ</t>
    </rPh>
    <rPh sb="6" eb="8">
      <t>タイスイ</t>
    </rPh>
    <rPh sb="8" eb="9">
      <t>カ</t>
    </rPh>
    <rPh sb="9" eb="11">
      <t>デンキ</t>
    </rPh>
    <rPh sb="11" eb="13">
      <t>セツビ</t>
    </rPh>
    <rPh sb="13" eb="15">
      <t>コウジ</t>
    </rPh>
    <phoneticPr fontId="2"/>
  </si>
  <si>
    <t>雨水ポンプ場電気設備耐水化　一式</t>
    <rPh sb="0" eb="2">
      <t>ウスイ</t>
    </rPh>
    <rPh sb="5" eb="6">
      <t>ジョウ</t>
    </rPh>
    <rPh sb="6" eb="8">
      <t>デンキ</t>
    </rPh>
    <rPh sb="8" eb="10">
      <t>セツビ</t>
    </rPh>
    <rPh sb="10" eb="12">
      <t>タイスイ</t>
    </rPh>
    <rPh sb="12" eb="13">
      <t>カ</t>
    </rPh>
    <rPh sb="14" eb="16">
      <t>イッシキ</t>
    </rPh>
    <phoneticPr fontId="2"/>
  </si>
  <si>
    <t>下水道施設課</t>
    <rPh sb="0" eb="3">
      <t>ゲスイドウ</t>
    </rPh>
    <rPh sb="3" eb="5">
      <t>シセツ</t>
    </rPh>
    <rPh sb="5" eb="6">
      <t>カ</t>
    </rPh>
    <phoneticPr fontId="2"/>
  </si>
  <si>
    <t>農山交　安庭地区マンホールポンプ場故障通報装置外更新工事</t>
    <rPh sb="0" eb="1">
      <t>ノウ</t>
    </rPh>
    <rPh sb="1" eb="2">
      <t>サン</t>
    </rPh>
    <rPh sb="2" eb="3">
      <t>コウ</t>
    </rPh>
    <rPh sb="4" eb="6">
      <t>ヤスニワ</t>
    </rPh>
    <rPh sb="6" eb="8">
      <t>チク</t>
    </rPh>
    <rPh sb="16" eb="17">
      <t>ジョウ</t>
    </rPh>
    <rPh sb="17" eb="19">
      <t>コショウ</t>
    </rPh>
    <rPh sb="19" eb="21">
      <t>ツウホウ</t>
    </rPh>
    <rPh sb="21" eb="23">
      <t>ソウチ</t>
    </rPh>
    <rPh sb="23" eb="24">
      <t>ホカ</t>
    </rPh>
    <rPh sb="24" eb="26">
      <t>コウシン</t>
    </rPh>
    <rPh sb="26" eb="28">
      <t>コウジ</t>
    </rPh>
    <phoneticPr fontId="2"/>
  </si>
  <si>
    <t>信更町安庭　外</t>
    <rPh sb="6" eb="7">
      <t>ホカ</t>
    </rPh>
    <phoneticPr fontId="2"/>
  </si>
  <si>
    <t>マンホールポンプ場故障通報装置外取替
７箇所</t>
    <rPh sb="8" eb="9">
      <t>ジョウ</t>
    </rPh>
    <rPh sb="15" eb="16">
      <t>ソト</t>
    </rPh>
    <rPh sb="16" eb="18">
      <t>トリカエ</t>
    </rPh>
    <rPh sb="20" eb="22">
      <t>カショ</t>
    </rPh>
    <phoneticPr fontId="2"/>
  </si>
  <si>
    <t>農山交　平三水地区マンホールポンプ場故障通報装置外更新工事</t>
    <rPh sb="0" eb="1">
      <t>ノウ</t>
    </rPh>
    <rPh sb="1" eb="2">
      <t>サン</t>
    </rPh>
    <rPh sb="2" eb="3">
      <t>コウ</t>
    </rPh>
    <rPh sb="4" eb="5">
      <t>タイラ</t>
    </rPh>
    <rPh sb="5" eb="7">
      <t>サミズ</t>
    </rPh>
    <rPh sb="7" eb="9">
      <t>チク</t>
    </rPh>
    <rPh sb="17" eb="18">
      <t>ジョウ</t>
    </rPh>
    <rPh sb="18" eb="20">
      <t>コショウ</t>
    </rPh>
    <rPh sb="20" eb="22">
      <t>ツウホウ</t>
    </rPh>
    <rPh sb="22" eb="24">
      <t>ソウチ</t>
    </rPh>
    <rPh sb="24" eb="25">
      <t>ホカ</t>
    </rPh>
    <rPh sb="25" eb="27">
      <t>コウシン</t>
    </rPh>
    <rPh sb="27" eb="29">
      <t>コウジ</t>
    </rPh>
    <phoneticPr fontId="2"/>
  </si>
  <si>
    <t>信更町三水　外</t>
    <rPh sb="6" eb="7">
      <t>ホカ</t>
    </rPh>
    <phoneticPr fontId="2"/>
  </si>
  <si>
    <t>マンホールポンプ場故障通報装置外取替
４箇所</t>
    <rPh sb="8" eb="9">
      <t>ジョウ</t>
    </rPh>
    <rPh sb="15" eb="16">
      <t>ソト</t>
    </rPh>
    <rPh sb="16" eb="18">
      <t>トリカエ</t>
    </rPh>
    <rPh sb="20" eb="22">
      <t>カショ</t>
    </rPh>
    <phoneticPr fontId="2"/>
  </si>
  <si>
    <t>農山交　七二会中部地区マンホールポンプ場故障通報装置外更新工事</t>
    <rPh sb="0" eb="1">
      <t>ノウ</t>
    </rPh>
    <rPh sb="1" eb="2">
      <t>サン</t>
    </rPh>
    <rPh sb="2" eb="3">
      <t>コウ</t>
    </rPh>
    <rPh sb="4" eb="7">
      <t>ナニアイ</t>
    </rPh>
    <rPh sb="7" eb="9">
      <t>チュウブ</t>
    </rPh>
    <rPh sb="9" eb="11">
      <t>チク</t>
    </rPh>
    <rPh sb="19" eb="20">
      <t>ジョウ</t>
    </rPh>
    <rPh sb="20" eb="22">
      <t>コショウ</t>
    </rPh>
    <rPh sb="22" eb="24">
      <t>ツウホウ</t>
    </rPh>
    <rPh sb="24" eb="26">
      <t>ソウチ</t>
    </rPh>
    <rPh sb="26" eb="27">
      <t>ホカ</t>
    </rPh>
    <rPh sb="27" eb="29">
      <t>コウシン</t>
    </rPh>
    <rPh sb="29" eb="31">
      <t>コウジ</t>
    </rPh>
    <phoneticPr fontId="2"/>
  </si>
  <si>
    <t>七二会戊　外</t>
    <rPh sb="5" eb="6">
      <t>ホカ</t>
    </rPh>
    <phoneticPr fontId="2"/>
  </si>
  <si>
    <t>マンホールポンプ場故障通報装置外取替
25箇所</t>
    <rPh sb="8" eb="9">
      <t>ジョウ</t>
    </rPh>
    <rPh sb="15" eb="16">
      <t>ソト</t>
    </rPh>
    <rPh sb="16" eb="18">
      <t>トリカエ</t>
    </rPh>
    <rPh sb="21" eb="23">
      <t>カショ</t>
    </rPh>
    <phoneticPr fontId="2"/>
  </si>
  <si>
    <t>農山交　山布施地区マンホールポンプ場故障通報装置外更新工事</t>
    <rPh sb="0" eb="1">
      <t>ノウ</t>
    </rPh>
    <rPh sb="1" eb="2">
      <t>サン</t>
    </rPh>
    <rPh sb="2" eb="3">
      <t>コウ</t>
    </rPh>
    <rPh sb="4" eb="7">
      <t>ヤマブセ</t>
    </rPh>
    <rPh sb="7" eb="9">
      <t>チク</t>
    </rPh>
    <rPh sb="17" eb="18">
      <t>ジョウ</t>
    </rPh>
    <rPh sb="18" eb="20">
      <t>コショウ</t>
    </rPh>
    <rPh sb="20" eb="22">
      <t>ツウホウ</t>
    </rPh>
    <rPh sb="22" eb="24">
      <t>ソウチ</t>
    </rPh>
    <rPh sb="24" eb="25">
      <t>ホカ</t>
    </rPh>
    <rPh sb="25" eb="27">
      <t>コウシン</t>
    </rPh>
    <rPh sb="27" eb="29">
      <t>コウジ</t>
    </rPh>
    <phoneticPr fontId="2"/>
  </si>
  <si>
    <t>篠ノ井山布施</t>
    <phoneticPr fontId="2"/>
  </si>
  <si>
    <t>マンホールポンプ場故障通報装置外取替
10箇所</t>
    <rPh sb="8" eb="9">
      <t>ジョウ</t>
    </rPh>
    <rPh sb="15" eb="16">
      <t>ソト</t>
    </rPh>
    <rPh sb="16" eb="18">
      <t>トリカエ</t>
    </rPh>
    <rPh sb="21" eb="23">
      <t>カショ</t>
    </rPh>
    <phoneticPr fontId="2"/>
  </si>
  <si>
    <t>城山排水処理施設撤去工事</t>
    <rPh sb="0" eb="2">
      <t>シロヤマ</t>
    </rPh>
    <rPh sb="2" eb="4">
      <t>ハイスイ</t>
    </rPh>
    <rPh sb="4" eb="6">
      <t>ショリ</t>
    </rPh>
    <rPh sb="6" eb="8">
      <t>シセツ</t>
    </rPh>
    <rPh sb="8" eb="10">
      <t>テッキョ</t>
    </rPh>
    <rPh sb="10" eb="12">
      <t>コウジ</t>
    </rPh>
    <phoneticPr fontId="2"/>
  </si>
  <si>
    <t>豊野町大倉</t>
    <rPh sb="0" eb="3">
      <t>トヨノマチ</t>
    </rPh>
    <rPh sb="3" eb="5">
      <t>オオクラ</t>
    </rPh>
    <phoneticPr fontId="2"/>
  </si>
  <si>
    <t>FRP槽撤去　一式</t>
    <rPh sb="3" eb="4">
      <t>ソウ</t>
    </rPh>
    <rPh sb="4" eb="6">
      <t>テッキョ</t>
    </rPh>
    <rPh sb="7" eb="9">
      <t>イッシキ</t>
    </rPh>
    <phoneticPr fontId="2"/>
  </si>
  <si>
    <t>マンホールポンプ場故障通報装置外改修工事</t>
    <rPh sb="8" eb="9">
      <t>ジョウ</t>
    </rPh>
    <rPh sb="9" eb="15">
      <t>コショウツウホウソウチ</t>
    </rPh>
    <rPh sb="15" eb="16">
      <t>ホカ</t>
    </rPh>
    <rPh sb="16" eb="18">
      <t>カイシュウ</t>
    </rPh>
    <rPh sb="18" eb="20">
      <t>コウジ</t>
    </rPh>
    <phoneticPr fontId="2"/>
  </si>
  <si>
    <t>中曽根　外</t>
    <rPh sb="0" eb="3">
      <t>ナカソネ</t>
    </rPh>
    <rPh sb="4" eb="5">
      <t>ホカ</t>
    </rPh>
    <phoneticPr fontId="2"/>
  </si>
  <si>
    <t>故障通報装置取替4箇所　水位計取替4箇所</t>
    <rPh sb="0" eb="6">
      <t>コショウツウホウソウチ</t>
    </rPh>
    <rPh sb="6" eb="8">
      <t>トリカエ</t>
    </rPh>
    <rPh sb="9" eb="11">
      <t>カショ</t>
    </rPh>
    <rPh sb="12" eb="15">
      <t>スイイケイ</t>
    </rPh>
    <rPh sb="15" eb="17">
      <t>トリカエ</t>
    </rPh>
    <rPh sb="18" eb="20">
      <t>カショ</t>
    </rPh>
    <phoneticPr fontId="2"/>
  </si>
  <si>
    <t>クリーンハウス芋井東部外電磁流量計更新工事</t>
    <rPh sb="7" eb="9">
      <t>イモイ</t>
    </rPh>
    <rPh sb="9" eb="11">
      <t>トウブ</t>
    </rPh>
    <rPh sb="11" eb="12">
      <t>ホカ</t>
    </rPh>
    <rPh sb="12" eb="14">
      <t>デンジ</t>
    </rPh>
    <rPh sb="14" eb="17">
      <t>リュウリョウケイ</t>
    </rPh>
    <rPh sb="17" eb="19">
      <t>コウシン</t>
    </rPh>
    <rPh sb="19" eb="21">
      <t>コウジ</t>
    </rPh>
    <phoneticPr fontId="2"/>
  </si>
  <si>
    <t>大字鑪　外</t>
    <rPh sb="0" eb="2">
      <t>オオアザ</t>
    </rPh>
    <rPh sb="2" eb="3">
      <t>タタラ</t>
    </rPh>
    <rPh sb="4" eb="5">
      <t>ホカ</t>
    </rPh>
    <phoneticPr fontId="2"/>
  </si>
  <si>
    <t>電磁流量計更新9台</t>
    <rPh sb="0" eb="2">
      <t>デンジ</t>
    </rPh>
    <rPh sb="2" eb="5">
      <t>リュウリョウケイ</t>
    </rPh>
    <rPh sb="5" eb="7">
      <t>コウシン</t>
    </rPh>
    <rPh sb="8" eb="9">
      <t>ダイ</t>
    </rPh>
    <phoneticPr fontId="2"/>
  </si>
  <si>
    <t>クリーンハウス安庭破砕機外取替工事</t>
    <rPh sb="7" eb="9">
      <t>ヤスニワ</t>
    </rPh>
    <rPh sb="9" eb="12">
      <t>ハサイキ</t>
    </rPh>
    <rPh sb="12" eb="13">
      <t>ホカ</t>
    </rPh>
    <rPh sb="13" eb="17">
      <t>トリカエコウジ</t>
    </rPh>
    <phoneticPr fontId="2"/>
  </si>
  <si>
    <t>信更町安庭　外</t>
    <rPh sb="0" eb="5">
      <t>シンコウマチヤスニワ</t>
    </rPh>
    <rPh sb="6" eb="7">
      <t>ホカ</t>
    </rPh>
    <phoneticPr fontId="2"/>
  </si>
  <si>
    <t>破砕機取替一式、自動荒目スクリーン修繕一式、し渣脱水機一式</t>
    <rPh sb="0" eb="3">
      <t>ハサイキ</t>
    </rPh>
    <rPh sb="3" eb="5">
      <t>トリカエ</t>
    </rPh>
    <rPh sb="5" eb="7">
      <t>イッシキ</t>
    </rPh>
    <rPh sb="8" eb="12">
      <t>ジドウアラメ</t>
    </rPh>
    <rPh sb="17" eb="19">
      <t>シュウゼン</t>
    </rPh>
    <rPh sb="19" eb="20">
      <t>イチ</t>
    </rPh>
    <rPh sb="20" eb="21">
      <t>シキ</t>
    </rPh>
    <rPh sb="23" eb="27">
      <t>サダッスイキ</t>
    </rPh>
    <rPh sb="27" eb="29">
      <t>イッシキ</t>
    </rPh>
    <phoneticPr fontId="2"/>
  </si>
  <si>
    <t>西京東京農集排処理施設ブロワ外取替工事</t>
    <rPh sb="0" eb="4">
      <t>ニシキョウトウキョウ</t>
    </rPh>
    <rPh sb="4" eb="6">
      <t>ノウシュウ</t>
    </rPh>
    <rPh sb="6" eb="11">
      <t>ハイショリシセツ</t>
    </rPh>
    <rPh sb="14" eb="15">
      <t>ホカ</t>
    </rPh>
    <rPh sb="15" eb="17">
      <t>トリカエ</t>
    </rPh>
    <rPh sb="17" eb="19">
      <t>コウジ</t>
    </rPh>
    <phoneticPr fontId="2"/>
  </si>
  <si>
    <t>鬼無里日影</t>
    <rPh sb="0" eb="5">
      <t>キナサヒカゲ</t>
    </rPh>
    <phoneticPr fontId="2"/>
  </si>
  <si>
    <t>ブロワ取替2台、自動荒目スクリーン修繕一式</t>
    <rPh sb="3" eb="5">
      <t>トリカエ</t>
    </rPh>
    <rPh sb="6" eb="7">
      <t>ダイ</t>
    </rPh>
    <rPh sb="8" eb="12">
      <t>ジドウアラメ</t>
    </rPh>
    <rPh sb="17" eb="19">
      <t>シュウゼン</t>
    </rPh>
    <rPh sb="19" eb="21">
      <t>イッシキ</t>
    </rPh>
    <phoneticPr fontId="2"/>
  </si>
  <si>
    <t>クリーンハウス信田東部外制御盤改修工事</t>
    <rPh sb="7" eb="11">
      <t>ノブタトウブ</t>
    </rPh>
    <rPh sb="11" eb="12">
      <t>ホカ</t>
    </rPh>
    <rPh sb="12" eb="15">
      <t>セイギョバン</t>
    </rPh>
    <rPh sb="15" eb="17">
      <t>カイシュウ</t>
    </rPh>
    <rPh sb="17" eb="19">
      <t>コウジ</t>
    </rPh>
    <phoneticPr fontId="2"/>
  </si>
  <si>
    <t>信更町赤田　外</t>
    <rPh sb="0" eb="5">
      <t>シンコウマチアカダ</t>
    </rPh>
    <rPh sb="6" eb="7">
      <t>ガイ</t>
    </rPh>
    <phoneticPr fontId="2"/>
  </si>
  <si>
    <t>制御盤改修　2箇所</t>
    <rPh sb="0" eb="3">
      <t>セイギョバン</t>
    </rPh>
    <rPh sb="3" eb="5">
      <t>カイシュウ</t>
    </rPh>
    <rPh sb="7" eb="9">
      <t>カショ</t>
    </rPh>
    <phoneticPr fontId="2"/>
  </si>
  <si>
    <t>東部浄化センター電気設備修繕工事</t>
    <phoneticPr fontId="2"/>
  </si>
  <si>
    <t>電気設備修繕　1式</t>
    <rPh sb="8" eb="9">
      <t>シキ</t>
    </rPh>
    <phoneticPr fontId="2"/>
  </si>
  <si>
    <t>東部浄化センター３系エアタン風量計修繕工事</t>
    <phoneticPr fontId="2"/>
  </si>
  <si>
    <t>風量計修繕　１式</t>
    <rPh sb="0" eb="2">
      <t>フウリョウ</t>
    </rPh>
    <rPh sb="2" eb="3">
      <t>ケイ</t>
    </rPh>
    <rPh sb="3" eb="5">
      <t>シュウゼン</t>
    </rPh>
    <rPh sb="7" eb="8">
      <t>シキ</t>
    </rPh>
    <phoneticPr fontId="2"/>
  </si>
  <si>
    <t>東部浄化センター照明設備改修工事</t>
    <phoneticPr fontId="2"/>
  </si>
  <si>
    <t>照明灯具のＬＥＤ化　１式</t>
    <rPh sb="0" eb="2">
      <t>ショウメイ</t>
    </rPh>
    <rPh sb="2" eb="4">
      <t>トウグ</t>
    </rPh>
    <rPh sb="8" eb="9">
      <t>カ</t>
    </rPh>
    <rPh sb="11" eb="12">
      <t>シキ</t>
    </rPh>
    <phoneticPr fontId="2"/>
  </si>
  <si>
    <t>マンホールポンプ場制御盤更新工事</t>
    <phoneticPr fontId="2"/>
  </si>
  <si>
    <t>制御盤改修　21箇所</t>
    <rPh sb="0" eb="3">
      <t>セイギョバン</t>
    </rPh>
    <rPh sb="3" eb="5">
      <t>カイシュウ</t>
    </rPh>
    <rPh sb="8" eb="10">
      <t>カショ</t>
    </rPh>
    <phoneticPr fontId="2"/>
  </si>
  <si>
    <t>信州新町浄化センター汚泥脱水機修繕工事</t>
    <rPh sb="14" eb="15">
      <t>キ</t>
    </rPh>
    <phoneticPr fontId="2"/>
  </si>
  <si>
    <t>信州新町竹房</t>
    <phoneticPr fontId="2"/>
  </si>
  <si>
    <t>機械器具設置</t>
    <phoneticPr fontId="2"/>
  </si>
  <si>
    <t>汚泥脱水機の分解整備及び部品交換　1式</t>
    <rPh sb="6" eb="8">
      <t>ブンカイ</t>
    </rPh>
    <rPh sb="8" eb="10">
      <t>セイビ</t>
    </rPh>
    <rPh sb="10" eb="11">
      <t>オヨ</t>
    </rPh>
    <rPh sb="12" eb="14">
      <t>ブヒン</t>
    </rPh>
    <rPh sb="14" eb="16">
      <t>コウカン</t>
    </rPh>
    <phoneticPr fontId="2"/>
  </si>
  <si>
    <t>豊岡浄化センター外　照明設備改修工事</t>
    <phoneticPr fontId="2"/>
  </si>
  <si>
    <t>戸隠豊岡　外</t>
    <rPh sb="0" eb="2">
      <t>トガクシ</t>
    </rPh>
    <rPh sb="2" eb="4">
      <t>トヨオカ</t>
    </rPh>
    <rPh sb="5" eb="6">
      <t>ホカ</t>
    </rPh>
    <phoneticPr fontId="2"/>
  </si>
  <si>
    <t>豊岡浄化センター外３施設
照明灯具のＬＥＤ化　１式</t>
    <phoneticPr fontId="2"/>
  </si>
  <si>
    <t>マンホールポンプ場ポンプ取替工事</t>
    <phoneticPr fontId="2"/>
  </si>
  <si>
    <t>稲里町下氷鉋　外</t>
    <rPh sb="7" eb="8">
      <t>ホカ</t>
    </rPh>
    <phoneticPr fontId="2"/>
  </si>
  <si>
    <t>マンホールポンプ場ポンプ取替　28台</t>
    <phoneticPr fontId="2"/>
  </si>
  <si>
    <t>飯綱５号マンホールポンプ場ポンプ取替工事</t>
    <rPh sb="0" eb="2">
      <t>イイヅナ</t>
    </rPh>
    <rPh sb="3" eb="4">
      <t>ゴウ</t>
    </rPh>
    <phoneticPr fontId="2"/>
  </si>
  <si>
    <t>門沢</t>
    <rPh sb="0" eb="2">
      <t>カドサワ</t>
    </rPh>
    <phoneticPr fontId="2"/>
  </si>
  <si>
    <t>飯綱５号マンホールポンプ場ポンプ取替　１台</t>
    <rPh sb="0" eb="2">
      <t>イイヅナ</t>
    </rPh>
    <rPh sb="3" eb="4">
      <t>ゴウ</t>
    </rPh>
    <phoneticPr fontId="2"/>
  </si>
  <si>
    <t>マンホールポンプ場水位計取替工事</t>
    <rPh sb="9" eb="12">
      <t>スイイケイ</t>
    </rPh>
    <phoneticPr fontId="2"/>
  </si>
  <si>
    <t>真島町真島　外</t>
    <rPh sb="6" eb="7">
      <t>ホカ</t>
    </rPh>
    <phoneticPr fontId="2"/>
  </si>
  <si>
    <t>水位計取替　6台</t>
    <rPh sb="0" eb="3">
      <t>スイイケイ</t>
    </rPh>
    <rPh sb="3" eb="5">
      <t>トリカエ</t>
    </rPh>
    <rPh sb="7" eb="8">
      <t>ダイ</t>
    </rPh>
    <phoneticPr fontId="3"/>
  </si>
  <si>
    <t>松代温泉団地真空ステーション水位検出器外取替工事</t>
    <phoneticPr fontId="2"/>
  </si>
  <si>
    <t>松代温泉</t>
    <phoneticPr fontId="2"/>
  </si>
  <si>
    <t>水位検出器、レベルコントローラ、圧力トランスミッタ取替</t>
    <phoneticPr fontId="2"/>
  </si>
  <si>
    <t>東部浄化センター汚泥処理棟脱水機整備工事</t>
    <phoneticPr fontId="2"/>
  </si>
  <si>
    <t>脱水機分解整備（現地）　２台</t>
    <phoneticPr fontId="2"/>
  </si>
  <si>
    <t>東部浄化センター沈砂池ポンプ棟沈砂掻揚機修繕工事</t>
    <phoneticPr fontId="2"/>
  </si>
  <si>
    <t>東部浄化センター水処理棟初沈スカムスキマ修繕工事</t>
    <phoneticPr fontId="2"/>
  </si>
  <si>
    <t>初沈スカムスキマ修繕　１台</t>
    <rPh sb="12" eb="13">
      <t>ダイ</t>
    </rPh>
    <phoneticPr fontId="2"/>
  </si>
  <si>
    <t>東部浄化センター汚泥処理棟外クレーン修繕工事</t>
    <phoneticPr fontId="2"/>
  </si>
  <si>
    <t>チェーンホイスト取替　３台</t>
    <rPh sb="8" eb="10">
      <t>トリカエ</t>
    </rPh>
    <rPh sb="12" eb="13">
      <t>ダイ</t>
    </rPh>
    <phoneticPr fontId="2"/>
  </si>
  <si>
    <t>東部浄化センター沈砂池ポンプ棟沈砂粉砕機整備工事</t>
    <phoneticPr fontId="2"/>
  </si>
  <si>
    <t>沈砂粉砕機分解整備　１台</t>
    <rPh sb="5" eb="7">
      <t>ブンカイ</t>
    </rPh>
    <rPh sb="7" eb="9">
      <t>セイビ</t>
    </rPh>
    <rPh sb="11" eb="12">
      <t>ダイ</t>
    </rPh>
    <phoneticPr fontId="2"/>
  </si>
  <si>
    <t>川合新田汚水ポンプ場ポンプ取替工事</t>
    <phoneticPr fontId="2"/>
  </si>
  <si>
    <t>大字川合新田</t>
    <phoneticPr fontId="2"/>
  </si>
  <si>
    <t>ポンプ取替　１台</t>
    <rPh sb="3" eb="5">
      <t>トリカエ</t>
    </rPh>
    <rPh sb="7" eb="8">
      <t>ダイ</t>
    </rPh>
    <phoneticPr fontId="2"/>
  </si>
  <si>
    <t>東部浄化センター機械濃縮棟常圧浮上装置整備工事</t>
    <phoneticPr fontId="2"/>
  </si>
  <si>
    <t>14ヶ月</t>
    <phoneticPr fontId="2"/>
  </si>
  <si>
    <t>常圧浮上装置外分解整備　１式</t>
    <rPh sb="6" eb="7">
      <t>ホカ</t>
    </rPh>
    <rPh sb="7" eb="9">
      <t>ブンカイ</t>
    </rPh>
    <rPh sb="13" eb="14">
      <t>シキ</t>
    </rPh>
    <phoneticPr fontId="2"/>
  </si>
  <si>
    <t>東部浄化センター送風機棟送風機整備工事</t>
    <phoneticPr fontId="2"/>
  </si>
  <si>
    <t>送風機外分解整備　１式</t>
    <rPh sb="3" eb="4">
      <t>ホカ</t>
    </rPh>
    <rPh sb="4" eb="6">
      <t>ブンカイ</t>
    </rPh>
    <rPh sb="10" eb="11">
      <t>シキ</t>
    </rPh>
    <phoneticPr fontId="2"/>
  </si>
  <si>
    <t>大原1号マンホールポンプ場制御盤更新工事</t>
    <rPh sb="0" eb="2">
      <t>オオハラ</t>
    </rPh>
    <rPh sb="3" eb="4">
      <t>ゴウ</t>
    </rPh>
    <rPh sb="12" eb="13">
      <t>ジョウ</t>
    </rPh>
    <rPh sb="13" eb="16">
      <t>セイギョバン</t>
    </rPh>
    <rPh sb="16" eb="18">
      <t>コウシン</t>
    </rPh>
    <rPh sb="18" eb="20">
      <t>コウジ</t>
    </rPh>
    <phoneticPr fontId="2"/>
  </si>
  <si>
    <t>信州新町日原東</t>
    <rPh sb="4" eb="7">
      <t>ヒハラヒガシ</t>
    </rPh>
    <phoneticPr fontId="2"/>
  </si>
  <si>
    <t>制御盤更新　1式</t>
    <rPh sb="0" eb="3">
      <t>セイギョバン</t>
    </rPh>
    <rPh sb="3" eb="5">
      <t>コウシン</t>
    </rPh>
    <rPh sb="7" eb="8">
      <t>シキ</t>
    </rPh>
    <phoneticPr fontId="2"/>
  </si>
  <si>
    <t>東部浄化センター水処理棟反応槽外修繕工事</t>
    <phoneticPr fontId="2"/>
  </si>
  <si>
    <t>３－４池反応槽修繕　１式
３系－４系反応槽管路修繕　１式</t>
    <rPh sb="11" eb="12">
      <t>シキ</t>
    </rPh>
    <phoneticPr fontId="2"/>
  </si>
  <si>
    <t>観光振興課</t>
    <rPh sb="0" eb="2">
      <t>カンコウ</t>
    </rPh>
    <rPh sb="2" eb="5">
      <t>シンコウカ</t>
    </rPh>
    <phoneticPr fontId="2"/>
  </si>
  <si>
    <t>豊野温泉りんごの湯　女子風呂洗い場配管交換工事</t>
    <rPh sb="0" eb="2">
      <t>トヨノ</t>
    </rPh>
    <rPh sb="2" eb="4">
      <t>オンセン</t>
    </rPh>
    <rPh sb="8" eb="9">
      <t>ユ</t>
    </rPh>
    <rPh sb="10" eb="12">
      <t>ジョシ</t>
    </rPh>
    <rPh sb="12" eb="14">
      <t>フロ</t>
    </rPh>
    <rPh sb="14" eb="15">
      <t>アラ</t>
    </rPh>
    <rPh sb="16" eb="17">
      <t>バ</t>
    </rPh>
    <rPh sb="17" eb="19">
      <t>ハイカン</t>
    </rPh>
    <rPh sb="19" eb="21">
      <t>コウカン</t>
    </rPh>
    <rPh sb="21" eb="23">
      <t>コウジ</t>
    </rPh>
    <phoneticPr fontId="2"/>
  </si>
  <si>
    <t>豊野町石</t>
    <rPh sb="0" eb="2">
      <t>トヨノ</t>
    </rPh>
    <rPh sb="2" eb="3">
      <t>マチ</t>
    </rPh>
    <rPh sb="3" eb="4">
      <t>イシ</t>
    </rPh>
    <phoneticPr fontId="2"/>
  </si>
  <si>
    <t>２ヶ月</t>
    <rPh sb="2" eb="3">
      <t>ゲツ</t>
    </rPh>
    <phoneticPr fontId="2"/>
  </si>
  <si>
    <t>女性内湯　洗い場配管交換工事一式</t>
    <rPh sb="0" eb="2">
      <t>ジョセイ</t>
    </rPh>
    <rPh sb="2" eb="4">
      <t>ウチユ</t>
    </rPh>
    <rPh sb="5" eb="6">
      <t>アラ</t>
    </rPh>
    <rPh sb="7" eb="8">
      <t>バ</t>
    </rPh>
    <rPh sb="8" eb="10">
      <t>ハイカン</t>
    </rPh>
    <rPh sb="10" eb="12">
      <t>コウカン</t>
    </rPh>
    <rPh sb="12" eb="14">
      <t>コウジ</t>
    </rPh>
    <rPh sb="14" eb="16">
      <t>イッシキ</t>
    </rPh>
    <phoneticPr fontId="2"/>
  </si>
  <si>
    <t>水道維持課</t>
  </si>
  <si>
    <t>三ヶ野浄水場ろ過膜モジュール外更新工事</t>
    <rPh sb="14" eb="15">
      <t>ホカ</t>
    </rPh>
    <phoneticPr fontId="2"/>
  </si>
  <si>
    <t>長野市中条日下野</t>
  </si>
  <si>
    <t>ろ過膜モジュール　１ユニット　１４本
表面散乱形濁度計</t>
  </si>
  <si>
    <t>穂刈浄水場逆洗ポンプ外更新工事</t>
    <rPh sb="0" eb="5">
      <t>ホカリジョウスイジョウ</t>
    </rPh>
    <rPh sb="5" eb="7">
      <t>ギャクセン</t>
    </rPh>
    <rPh sb="10" eb="11">
      <t>ホカ</t>
    </rPh>
    <rPh sb="11" eb="13">
      <t>コウシン</t>
    </rPh>
    <rPh sb="13" eb="15">
      <t>コウジ</t>
    </rPh>
    <phoneticPr fontId="2"/>
  </si>
  <si>
    <t>信州新町里穂刈</t>
  </si>
  <si>
    <t>水中ポンプ　200Ａ　200Kw
陸上ポンプ　100A　3.7kW　1台</t>
  </si>
  <si>
    <t>穂刈1号配水池外配水流量計更新工事</t>
    <rPh sb="7" eb="8">
      <t>ホカ</t>
    </rPh>
    <phoneticPr fontId="2"/>
  </si>
  <si>
    <t>信州新町里穂刈外</t>
    <rPh sb="7" eb="8">
      <t>ホカ</t>
    </rPh>
    <phoneticPr fontId="2"/>
  </si>
  <si>
    <t>電磁流量計　2台　変換器　避雷器共
投込式水位計　変換器　避雷器　カバー共</t>
    <rPh sb="7" eb="8">
      <t>ダイ</t>
    </rPh>
    <phoneticPr fontId="2"/>
  </si>
  <si>
    <t>峠ポンプ場1号送水ポンプ更新工事</t>
  </si>
  <si>
    <t>信州新町山上条</t>
  </si>
  <si>
    <t>陸上多段ポンプ　40Ａ　11ｋW　フライホイール付</t>
  </si>
  <si>
    <t>大河ポンプ場１号送水ポンプ更新工事</t>
  </si>
  <si>
    <t>陸上多段ポンプ　40Ａ　18.5ｋW　フライホイール付</t>
  </si>
  <si>
    <t>天神坂ポンプ場１号送水ポンプ更新工事</t>
  </si>
  <si>
    <t>信州新町下市場</t>
  </si>
  <si>
    <t>陸上多段ポンプ　50A　11kW　満水検知器付</t>
  </si>
  <si>
    <t>清水配水池外残留塩素計更新工事</t>
    <rPh sb="5" eb="6">
      <t>ホカ</t>
    </rPh>
    <phoneticPr fontId="2"/>
  </si>
  <si>
    <t>中条御山里外</t>
    <rPh sb="5" eb="6">
      <t>ホカ</t>
    </rPh>
    <phoneticPr fontId="2"/>
  </si>
  <si>
    <t>無試薬形遊離塩素計　２台</t>
    <rPh sb="11" eb="12">
      <t>ダイ</t>
    </rPh>
    <phoneticPr fontId="2"/>
  </si>
  <si>
    <t>たらら第一ポンプ場2号送水ポンプ更新工事</t>
  </si>
  <si>
    <t>大岡丙</t>
  </si>
  <si>
    <t>水中ポンプ　32Ａ　7.5ｋW</t>
  </si>
  <si>
    <t>四ヶ村五ヶ村高区配水池外計装盤更新工事</t>
    <rPh sb="11" eb="12">
      <t>ホカ</t>
    </rPh>
    <phoneticPr fontId="2"/>
  </si>
  <si>
    <t>鋼板製屋内用自立型　1面
鋼板製屋外用自立スタンド型　1面　</t>
    <rPh sb="4" eb="5">
      <t>ナイ</t>
    </rPh>
    <rPh sb="11" eb="12">
      <t>メン</t>
    </rPh>
    <rPh sb="28" eb="29">
      <t>メン</t>
    </rPh>
    <phoneticPr fontId="2"/>
  </si>
  <si>
    <t>水道維持課管内故障通報装置更新工事</t>
    <rPh sb="0" eb="2">
      <t>スイドウ</t>
    </rPh>
    <rPh sb="2" eb="5">
      <t>イジカ</t>
    </rPh>
    <rPh sb="5" eb="7">
      <t>カンナイ</t>
    </rPh>
    <phoneticPr fontId="2"/>
  </si>
  <si>
    <t>信州新町日原西　外</t>
  </si>
  <si>
    <t>故障通報装置更新　一式
33施設</t>
  </si>
  <si>
    <t>高峰寺配水池流入管取替工事</t>
  </si>
  <si>
    <t>大岡中牧</t>
  </si>
  <si>
    <t>SGP・HPPEφ80㎜　L=10ｍ　　　　　　　　　　　　　　　　　　　ギア式フロート弁 φ80 取替</t>
  </si>
  <si>
    <t>坪根配水池配水流量計外更新工事</t>
  </si>
  <si>
    <t>七二会戊</t>
  </si>
  <si>
    <t>電磁流量計　100A×7.5K　変換器　ケーブル共　投込圧力式水位計　変換器　中継箱共</t>
  </si>
  <si>
    <t>古間配水池外フェンス改修工事</t>
  </si>
  <si>
    <t>信更町安庭</t>
  </si>
  <si>
    <t>フェンス設置工　H=1.8　W=78ｍ
門扉設置工　2基</t>
  </si>
  <si>
    <t>信更町高野地区配水管移設工事</t>
  </si>
  <si>
    <t>信更町高野</t>
  </si>
  <si>
    <t>配水管移設工
HPPE　φ50　L=55m</t>
  </si>
  <si>
    <t>信更町今泉地区配水管移設工事</t>
  </si>
  <si>
    <t>信更町今泉</t>
  </si>
  <si>
    <t>配水管移設工
DIP-GX　φ100　L=35m</t>
  </si>
  <si>
    <t>北部産業振興事務所</t>
    <rPh sb="0" eb="9">
      <t>ホクブサンギョウシンコウジムショ</t>
    </rPh>
    <phoneticPr fontId="2"/>
  </si>
  <si>
    <t>戸隠スキー場第３クワッドリフト外整備工事</t>
    <rPh sb="0" eb="2">
      <t>トガクシ</t>
    </rPh>
    <rPh sb="5" eb="6">
      <t>ジョウ</t>
    </rPh>
    <rPh sb="6" eb="7">
      <t>ダイ</t>
    </rPh>
    <rPh sb="15" eb="16">
      <t>ホカ</t>
    </rPh>
    <rPh sb="16" eb="18">
      <t>セイビ</t>
    </rPh>
    <rPh sb="18" eb="20">
      <t>コウジ</t>
    </rPh>
    <phoneticPr fontId="2"/>
  </si>
  <si>
    <t>長野市戸隠</t>
    <rPh sb="0" eb="3">
      <t>ナガノシ</t>
    </rPh>
    <rPh sb="3" eb="5">
      <t>トガクシ</t>
    </rPh>
    <phoneticPr fontId="2"/>
  </si>
  <si>
    <t>第３クワッドリフト　常用・非常用制動装置整備工事
第４高速ペアリフト　握索機整備工事
第５高速ペアリフト　握索機及び駆動装置整備工事</t>
    <phoneticPr fontId="2"/>
  </si>
  <si>
    <t>戸隠スキー場第６クワッドリフト整備工事</t>
    <rPh sb="0" eb="2">
      <t>トガクシ</t>
    </rPh>
    <rPh sb="5" eb="6">
      <t>ジョウ</t>
    </rPh>
    <rPh sb="6" eb="7">
      <t>ダイ</t>
    </rPh>
    <rPh sb="15" eb="17">
      <t>セイビ</t>
    </rPh>
    <rPh sb="17" eb="19">
      <t>コウジ</t>
    </rPh>
    <phoneticPr fontId="2"/>
  </si>
  <si>
    <t>第６クワッドリフト　山麓制御装置及び第16支柱索受装置整備工事</t>
    <rPh sb="16" eb="17">
      <t>オヨ</t>
    </rPh>
    <phoneticPr fontId="2"/>
  </si>
  <si>
    <t>戸隠スキー場降雪設備配管更新工事</t>
    <rPh sb="0" eb="2">
      <t>トガクシ</t>
    </rPh>
    <rPh sb="5" eb="6">
      <t>ジョウ</t>
    </rPh>
    <rPh sb="6" eb="8">
      <t>コウセツ</t>
    </rPh>
    <rPh sb="8" eb="10">
      <t>セツビ</t>
    </rPh>
    <rPh sb="10" eb="12">
      <t>ハイカン</t>
    </rPh>
    <rPh sb="12" eb="14">
      <t>コウシン</t>
    </rPh>
    <rPh sb="14" eb="16">
      <t>コウジ</t>
    </rPh>
    <phoneticPr fontId="2"/>
  </si>
  <si>
    <t>人工降雪設備配管更新工事</t>
  </si>
  <si>
    <t>奥裾花自然園遊歩道改修工事</t>
    <rPh sb="0" eb="1">
      <t>オク</t>
    </rPh>
    <rPh sb="1" eb="2">
      <t>スソ</t>
    </rPh>
    <rPh sb="2" eb="3">
      <t>バナ</t>
    </rPh>
    <rPh sb="3" eb="6">
      <t>シゼンエン</t>
    </rPh>
    <rPh sb="6" eb="9">
      <t>ユウホドウ</t>
    </rPh>
    <rPh sb="9" eb="11">
      <t>カイシュウ</t>
    </rPh>
    <rPh sb="11" eb="13">
      <t>コウジ</t>
    </rPh>
    <phoneticPr fontId="2"/>
  </si>
  <si>
    <t>長野市鬼無里日影</t>
    <rPh sb="0" eb="3">
      <t>ナガノシ</t>
    </rPh>
    <rPh sb="3" eb="6">
      <t>キナサ</t>
    </rPh>
    <rPh sb="6" eb="8">
      <t>ヒカゲ</t>
    </rPh>
    <phoneticPr fontId="2"/>
  </si>
  <si>
    <t>遊歩道（木道）改修工事</t>
    <rPh sb="0" eb="3">
      <t>ユウホドウ</t>
    </rPh>
    <rPh sb="4" eb="6">
      <t>モクドウ</t>
    </rPh>
    <rPh sb="7" eb="9">
      <t>カイシュウ</t>
    </rPh>
    <rPh sb="9" eb="11">
      <t>コウジ</t>
    </rPh>
    <phoneticPr fontId="2"/>
  </si>
  <si>
    <t>生活環境課衛生センター</t>
    <rPh sb="0" eb="7">
      <t>セイカツカンキョウカエイセイ</t>
    </rPh>
    <phoneticPr fontId="2"/>
  </si>
  <si>
    <t>衛生センター主要設備更新外工事</t>
    <rPh sb="0" eb="2">
      <t>エイセイ</t>
    </rPh>
    <rPh sb="6" eb="8">
      <t>シュヨウ</t>
    </rPh>
    <rPh sb="8" eb="10">
      <t>セツビ</t>
    </rPh>
    <rPh sb="10" eb="12">
      <t>コウシン</t>
    </rPh>
    <rPh sb="12" eb="13">
      <t>ホカ</t>
    </rPh>
    <rPh sb="13" eb="15">
      <t>コウジ</t>
    </rPh>
    <phoneticPr fontId="2"/>
  </si>
  <si>
    <t>長野市大字川合新田</t>
    <rPh sb="0" eb="3">
      <t>ナガノシ</t>
    </rPh>
    <rPh sb="3" eb="9">
      <t>オオアザカワイシンデン</t>
    </rPh>
    <phoneticPr fontId="2"/>
  </si>
  <si>
    <t>凝集沈殿槽汚泥掻き寄せ機更新
井水配管更新　脱臭設備整備（中濃度）ほか</t>
    <phoneticPr fontId="2"/>
  </si>
  <si>
    <t>衛生センター予備貯留槽内面防食改修外工事</t>
    <phoneticPr fontId="2"/>
  </si>
  <si>
    <t>防食施工面積：約385㎡
車両搬入路塗床工事：約145㎡　ほか</t>
    <phoneticPr fontId="2"/>
  </si>
  <si>
    <t>衛生センター高圧受電設備更新工事</t>
    <rPh sb="0" eb="2">
      <t>エイセイ</t>
    </rPh>
    <rPh sb="14" eb="16">
      <t>コウジ</t>
    </rPh>
    <phoneticPr fontId="2"/>
  </si>
  <si>
    <t>高圧受変電機器更新　一式</t>
    <rPh sb="0" eb="2">
      <t>コウアツ</t>
    </rPh>
    <rPh sb="2" eb="5">
      <t>ジュヘンデン</t>
    </rPh>
    <rPh sb="5" eb="7">
      <t>キキ</t>
    </rPh>
    <rPh sb="7" eb="9">
      <t>コウシン</t>
    </rPh>
    <rPh sb="10" eb="12">
      <t>イチシキ</t>
    </rPh>
    <phoneticPr fontId="2"/>
  </si>
  <si>
    <t>衛生センターエアコン設置外機械設備工事</t>
    <rPh sb="13" eb="15">
      <t>キカイ</t>
    </rPh>
    <rPh sb="15" eb="17">
      <t>セツビ</t>
    </rPh>
    <phoneticPr fontId="2"/>
  </si>
  <si>
    <t>衛生センター会議室等５室へのエアコン設置一式　　
浴室等への給湯器設置　一式</t>
    <rPh sb="0" eb="2">
      <t>エイセイ</t>
    </rPh>
    <rPh sb="6" eb="9">
      <t>カイギシツ</t>
    </rPh>
    <rPh sb="9" eb="10">
      <t>トウ</t>
    </rPh>
    <rPh sb="11" eb="12">
      <t>シツ</t>
    </rPh>
    <rPh sb="18" eb="20">
      <t>セッチ</t>
    </rPh>
    <rPh sb="20" eb="22">
      <t>イチシキ</t>
    </rPh>
    <rPh sb="25" eb="27">
      <t>ヨクシツ</t>
    </rPh>
    <rPh sb="27" eb="28">
      <t>トウ</t>
    </rPh>
    <rPh sb="30" eb="32">
      <t>キュウトウ</t>
    </rPh>
    <rPh sb="32" eb="33">
      <t>キ</t>
    </rPh>
    <rPh sb="33" eb="35">
      <t>セッチ</t>
    </rPh>
    <rPh sb="36" eb="38">
      <t>イチシキ</t>
    </rPh>
    <phoneticPr fontId="2"/>
  </si>
  <si>
    <t>衛生センターエアコン設置外電気設備工事</t>
    <rPh sb="13" eb="15">
      <t>デンキ</t>
    </rPh>
    <rPh sb="15" eb="17">
      <t>セツビ</t>
    </rPh>
    <phoneticPr fontId="2"/>
  </si>
  <si>
    <t>衛生センター会議室等５室へのエアコン設置に伴う電気設備工事　一式
浴室等への給湯器設置に伴う電気設備工事　一式</t>
    <rPh sb="21" eb="22">
      <t>トモナ</t>
    </rPh>
    <rPh sb="23" eb="25">
      <t>デンキ</t>
    </rPh>
    <rPh sb="25" eb="27">
      <t>セツビ</t>
    </rPh>
    <rPh sb="27" eb="29">
      <t>コウジ</t>
    </rPh>
    <rPh sb="30" eb="32">
      <t>イチシキ</t>
    </rPh>
    <rPh sb="44" eb="45">
      <t>トモナ</t>
    </rPh>
    <rPh sb="46" eb="48">
      <t>デンキ</t>
    </rPh>
    <rPh sb="48" eb="50">
      <t>セツビ</t>
    </rPh>
    <rPh sb="50" eb="52">
      <t>コウジ</t>
    </rPh>
    <phoneticPr fontId="2"/>
  </si>
  <si>
    <t>つるのお宿公衆トイレ中規模改修建築工事</t>
    <rPh sb="15" eb="17">
      <t>ケンチク</t>
    </rPh>
    <phoneticPr fontId="2"/>
  </si>
  <si>
    <t>長野市大字鶴賀</t>
    <rPh sb="0" eb="3">
      <t>ナガノシ</t>
    </rPh>
    <phoneticPr fontId="2"/>
  </si>
  <si>
    <t>長寿命化中規模改修建築工事　
ＲＣ造　平屋約10㎡（本体のみ）</t>
    <rPh sb="0" eb="4">
      <t>チョウジュミョウカ</t>
    </rPh>
    <rPh sb="4" eb="7">
      <t>チュウキボ</t>
    </rPh>
    <rPh sb="7" eb="9">
      <t>カイシュウ</t>
    </rPh>
    <rPh sb="9" eb="11">
      <t>ケンチク</t>
    </rPh>
    <rPh sb="11" eb="13">
      <t>コウジ</t>
    </rPh>
    <rPh sb="17" eb="18">
      <t>ゾウ</t>
    </rPh>
    <rPh sb="19" eb="21">
      <t>ヒラヤ</t>
    </rPh>
    <rPh sb="21" eb="22">
      <t>ヤク</t>
    </rPh>
    <rPh sb="26" eb="28">
      <t>ホンタイ</t>
    </rPh>
    <phoneticPr fontId="2"/>
  </si>
  <si>
    <t>つるのお宿公衆トイレ中規模改修機械設備工事</t>
    <rPh sb="15" eb="17">
      <t>キカイ</t>
    </rPh>
    <rPh sb="17" eb="19">
      <t>セツビ</t>
    </rPh>
    <phoneticPr fontId="2"/>
  </si>
  <si>
    <t>長寿命化中規模改修機械設備工事　
ＲＣ造　平屋約10㎡（本体のみ）</t>
    <rPh sb="0" eb="1">
      <t>チョウ</t>
    </rPh>
    <rPh sb="1" eb="4">
      <t>ジュミョウカ</t>
    </rPh>
    <rPh sb="4" eb="7">
      <t>チュウキボ</t>
    </rPh>
    <rPh sb="7" eb="9">
      <t>カイシュウ</t>
    </rPh>
    <rPh sb="9" eb="11">
      <t>キカイ</t>
    </rPh>
    <rPh sb="11" eb="13">
      <t>セツビ</t>
    </rPh>
    <rPh sb="13" eb="15">
      <t>コウジ</t>
    </rPh>
    <phoneticPr fontId="2"/>
  </si>
  <si>
    <t>松代祝の泉公衆トイレ中規模改修建築工事</t>
    <rPh sb="15" eb="17">
      <t>ケンチク</t>
    </rPh>
    <phoneticPr fontId="2"/>
  </si>
  <si>
    <t>長野市松代町松代</t>
    <rPh sb="0" eb="3">
      <t>ナガノシ</t>
    </rPh>
    <phoneticPr fontId="2"/>
  </si>
  <si>
    <t>長寿命化中規模改修建築工事　
ＣＢ造　平屋　13.4㎡</t>
    <rPh sb="0" eb="4">
      <t>チョウジュミョウカ</t>
    </rPh>
    <rPh sb="4" eb="7">
      <t>チュウキボ</t>
    </rPh>
    <rPh sb="7" eb="9">
      <t>カイシュウ</t>
    </rPh>
    <rPh sb="9" eb="11">
      <t>ケンチク</t>
    </rPh>
    <rPh sb="11" eb="13">
      <t>コウジ</t>
    </rPh>
    <rPh sb="17" eb="18">
      <t>ゾウ</t>
    </rPh>
    <rPh sb="19" eb="21">
      <t>ヒラヤ</t>
    </rPh>
    <phoneticPr fontId="2"/>
  </si>
  <si>
    <t>松代祝の泉公衆トイレ中規模改修機械設備工事</t>
    <rPh sb="15" eb="17">
      <t>キカイ</t>
    </rPh>
    <rPh sb="17" eb="19">
      <t>セツビ</t>
    </rPh>
    <phoneticPr fontId="2"/>
  </si>
  <si>
    <t>長寿命化中規模改修機械設備工事　
ＣＢ造　平屋　13.4㎡</t>
    <rPh sb="0" eb="1">
      <t>チョウ</t>
    </rPh>
    <rPh sb="1" eb="4">
      <t>ジュミョウカ</t>
    </rPh>
    <rPh sb="4" eb="7">
      <t>チュウキボ</t>
    </rPh>
    <rPh sb="7" eb="9">
      <t>カイシュウ</t>
    </rPh>
    <rPh sb="9" eb="11">
      <t>キカイ</t>
    </rPh>
    <rPh sb="11" eb="13">
      <t>セツビ</t>
    </rPh>
    <rPh sb="13" eb="15">
      <t>コウジ</t>
    </rPh>
    <phoneticPr fontId="2"/>
  </si>
  <si>
    <t>人権・男女共同参画課</t>
    <phoneticPr fontId="2"/>
  </si>
  <si>
    <t>浅野人権同和教育集会所災害復旧工事</t>
    <rPh sb="0" eb="2">
      <t>アサノ</t>
    </rPh>
    <rPh sb="2" eb="4">
      <t>ジンケン</t>
    </rPh>
    <rPh sb="4" eb="6">
      <t>ドウワ</t>
    </rPh>
    <rPh sb="6" eb="8">
      <t>キョウイク</t>
    </rPh>
    <rPh sb="8" eb="10">
      <t>シュウカイ</t>
    </rPh>
    <rPh sb="10" eb="11">
      <t>ジョ</t>
    </rPh>
    <rPh sb="11" eb="13">
      <t>サイガイ</t>
    </rPh>
    <rPh sb="13" eb="15">
      <t>フッキュウ</t>
    </rPh>
    <rPh sb="15" eb="17">
      <t>コウジ</t>
    </rPh>
    <phoneticPr fontId="2"/>
  </si>
  <si>
    <t>大字豊野浅野</t>
    <rPh sb="0" eb="2">
      <t>オオアザ</t>
    </rPh>
    <rPh sb="2" eb="4">
      <t>トヨノ</t>
    </rPh>
    <rPh sb="4" eb="6">
      <t>アサノ</t>
    </rPh>
    <phoneticPr fontId="2"/>
  </si>
  <si>
    <t>耐震補強、内装改修、ﾄｲﾚ改修、電気設備改修(照明器具等)、機械設備改修(衛生器具等)</t>
    <rPh sb="0" eb="2">
      <t>タイシン</t>
    </rPh>
    <rPh sb="2" eb="4">
      <t>ホキョウ</t>
    </rPh>
    <rPh sb="5" eb="7">
      <t>ナイソウ</t>
    </rPh>
    <rPh sb="7" eb="9">
      <t>カイシュウ</t>
    </rPh>
    <rPh sb="13" eb="15">
      <t>カイシュウ</t>
    </rPh>
    <rPh sb="16" eb="18">
      <t>デンキ</t>
    </rPh>
    <rPh sb="18" eb="20">
      <t>セツビ</t>
    </rPh>
    <rPh sb="20" eb="22">
      <t>カイシュウ</t>
    </rPh>
    <rPh sb="23" eb="25">
      <t>ショウメイ</t>
    </rPh>
    <rPh sb="25" eb="27">
      <t>キグ</t>
    </rPh>
    <rPh sb="27" eb="28">
      <t>ナド</t>
    </rPh>
    <rPh sb="30" eb="32">
      <t>キカイ</t>
    </rPh>
    <rPh sb="32" eb="34">
      <t>セツビ</t>
    </rPh>
    <rPh sb="34" eb="36">
      <t>カイシュウ</t>
    </rPh>
    <rPh sb="37" eb="39">
      <t>エイセイ</t>
    </rPh>
    <rPh sb="39" eb="41">
      <t>キグ</t>
    </rPh>
    <rPh sb="41" eb="42">
      <t>ナド</t>
    </rPh>
    <phoneticPr fontId="2"/>
  </si>
  <si>
    <t>篠ノ井駅西口産業用地関連下水道工事</t>
  </si>
  <si>
    <t>篠ノ井布施高田外</t>
    <rPh sb="0" eb="3">
      <t>シノノイ</t>
    </rPh>
    <rPh sb="3" eb="7">
      <t>フセタカダ</t>
    </rPh>
    <rPh sb="7" eb="8">
      <t>ホカ</t>
    </rPh>
    <phoneticPr fontId="2"/>
  </si>
  <si>
    <t>下水道管φ200　開削 L=30ｍ</t>
    <rPh sb="0" eb="3">
      <t>ゲスイドウ</t>
    </rPh>
    <rPh sb="3" eb="4">
      <t>カン</t>
    </rPh>
    <phoneticPr fontId="3"/>
  </si>
  <si>
    <t>危機管理防災課</t>
    <rPh sb="0" eb="2">
      <t>キキ</t>
    </rPh>
    <rPh sb="2" eb="4">
      <t>カンリ</t>
    </rPh>
    <rPh sb="4" eb="6">
      <t>ボウサイ</t>
    </rPh>
    <rPh sb="6" eb="7">
      <t>カ</t>
    </rPh>
    <phoneticPr fontId="2"/>
  </si>
  <si>
    <t>防災行政無線屋外拡声子局設置工事</t>
    <rPh sb="0" eb="2">
      <t>ボウサイ</t>
    </rPh>
    <rPh sb="2" eb="4">
      <t>ギョウセイ</t>
    </rPh>
    <rPh sb="4" eb="6">
      <t>ムセン</t>
    </rPh>
    <rPh sb="6" eb="8">
      <t>オクガイ</t>
    </rPh>
    <rPh sb="8" eb="10">
      <t>カクセイ</t>
    </rPh>
    <rPh sb="10" eb="12">
      <t>コキョク</t>
    </rPh>
    <rPh sb="12" eb="14">
      <t>セッチ</t>
    </rPh>
    <rPh sb="14" eb="16">
      <t>コウジ</t>
    </rPh>
    <phoneticPr fontId="2"/>
  </si>
  <si>
    <t>長野市信更町田野口　外</t>
    <rPh sb="0" eb="3">
      <t>ナガノシ</t>
    </rPh>
    <rPh sb="3" eb="9">
      <t>シンコウマチタノグチ</t>
    </rPh>
    <rPh sb="10" eb="11">
      <t>ホカ</t>
    </rPh>
    <phoneticPr fontId="2"/>
  </si>
  <si>
    <t>屋外拡声子局10基設置</t>
    <rPh sb="0" eb="2">
      <t>オクガイ</t>
    </rPh>
    <rPh sb="2" eb="4">
      <t>カクセイ</t>
    </rPh>
    <rPh sb="4" eb="6">
      <t>コキョク</t>
    </rPh>
    <rPh sb="8" eb="9">
      <t>キ</t>
    </rPh>
    <rPh sb="9" eb="11">
      <t>セッチ</t>
    </rPh>
    <phoneticPr fontId="2"/>
  </si>
  <si>
    <t>維持課南部土木事務所</t>
    <rPh sb="0" eb="2">
      <t>イジ</t>
    </rPh>
    <rPh sb="2" eb="3">
      <t>カ</t>
    </rPh>
    <rPh sb="3" eb="10">
      <t>ナンブドボクジムショ</t>
    </rPh>
    <phoneticPr fontId="2"/>
  </si>
  <si>
    <t>更北798号線舗装工事</t>
    <rPh sb="0" eb="2">
      <t>コウホク</t>
    </rPh>
    <rPh sb="5" eb="11">
      <t>ゴウセンホソウコウジ</t>
    </rPh>
    <phoneticPr fontId="2"/>
  </si>
  <si>
    <t>丹波島三丁目</t>
    <rPh sb="0" eb="6">
      <t>タンバジマサンチョウメ</t>
    </rPh>
    <phoneticPr fontId="2"/>
  </si>
  <si>
    <t>木質系舗装工　L＝1,690ｍ　Ｗ＝2.0ｍ
　ウッドチップ舗装工　Ａ＝2,464m2　</t>
    <phoneticPr fontId="2"/>
  </si>
  <si>
    <t>更北497号線舗装工事</t>
    <phoneticPr fontId="2"/>
  </si>
  <si>
    <t>広田</t>
    <phoneticPr fontId="2"/>
  </si>
  <si>
    <t>アスファルト舗装工
L=m　W=m　A=㎡</t>
    <rPh sb="6" eb="8">
      <t>ホソウ</t>
    </rPh>
    <phoneticPr fontId="2"/>
  </si>
  <si>
    <t>更北488号線舗装工事</t>
    <phoneticPr fontId="2"/>
  </si>
  <si>
    <t>稲里町下氷鉋</t>
    <phoneticPr fontId="2"/>
  </si>
  <si>
    <t>更北44号線外舗装工事</t>
    <rPh sb="6" eb="7">
      <t>ホカ</t>
    </rPh>
    <phoneticPr fontId="2"/>
  </si>
  <si>
    <t>稲里町中氷鉋</t>
    <phoneticPr fontId="2"/>
  </si>
  <si>
    <t>更北104号線舗装工事</t>
    <phoneticPr fontId="2"/>
  </si>
  <si>
    <t>綿内駅十九ヶ塙線舗装工事</t>
    <phoneticPr fontId="2"/>
  </si>
  <si>
    <t>若穂綿内</t>
    <phoneticPr fontId="2"/>
  </si>
  <si>
    <t>アスファルト舗装   A=380㎡  L=140m  W=5.1m</t>
    <rPh sb="6" eb="8">
      <t>ホソウ</t>
    </rPh>
    <phoneticPr fontId="2"/>
  </si>
  <si>
    <t>更北中央線側溝整備工事</t>
    <phoneticPr fontId="2"/>
  </si>
  <si>
    <t>青木島町大塚</t>
    <rPh sb="0" eb="6">
      <t>アオキジママチオオツカ</t>
    </rPh>
    <phoneticPr fontId="2"/>
  </si>
  <si>
    <t>側溝整備工  L=100m</t>
    <rPh sb="0" eb="2">
      <t>ソッコウ</t>
    </rPh>
    <rPh sb="2" eb="4">
      <t>セイビ</t>
    </rPh>
    <rPh sb="4" eb="5">
      <t>コウ</t>
    </rPh>
    <phoneticPr fontId="2"/>
  </si>
  <si>
    <t>更北63号線側溝整備工事</t>
    <rPh sb="6" eb="8">
      <t>ソッコウ</t>
    </rPh>
    <rPh sb="8" eb="10">
      <t>セイビ</t>
    </rPh>
    <rPh sb="10" eb="12">
      <t>コウジ</t>
    </rPh>
    <phoneticPr fontId="2"/>
  </si>
  <si>
    <t>丹波島二丁目</t>
    <rPh sb="0" eb="3">
      <t>タンバジマ</t>
    </rPh>
    <rPh sb="3" eb="6">
      <t>ニチョウメ</t>
    </rPh>
    <phoneticPr fontId="2"/>
  </si>
  <si>
    <t>みろく寺配水池防草パネル設置工事</t>
    <rPh sb="3" eb="4">
      <t>テラ</t>
    </rPh>
    <rPh sb="4" eb="7">
      <t>ハイスイチ</t>
    </rPh>
    <rPh sb="7" eb="9">
      <t>ボウソウ</t>
    </rPh>
    <rPh sb="12" eb="14">
      <t>セッチ</t>
    </rPh>
    <rPh sb="14" eb="16">
      <t>コウジ</t>
    </rPh>
    <phoneticPr fontId="2"/>
  </si>
  <si>
    <t>防草パネル設置工　A=110m2</t>
    <rPh sb="0" eb="2">
      <t>ボウソウ</t>
    </rPh>
    <rPh sb="5" eb="8">
      <t>セッチコウ</t>
    </rPh>
    <phoneticPr fontId="2"/>
  </si>
  <si>
    <t>農地整備課</t>
    <rPh sb="0" eb="2">
      <t>ノウチ</t>
    </rPh>
    <rPh sb="2" eb="5">
      <t>セイビカ</t>
    </rPh>
    <phoneticPr fontId="2"/>
  </si>
  <si>
    <t>県補　ひょうたん池廃止工事</t>
    <rPh sb="0" eb="1">
      <t>ケン</t>
    </rPh>
    <rPh sb="1" eb="2">
      <t>ホ</t>
    </rPh>
    <rPh sb="8" eb="9">
      <t>イケ</t>
    </rPh>
    <rPh sb="9" eb="11">
      <t>ハイシ</t>
    </rPh>
    <rPh sb="11" eb="13">
      <t>コウジ</t>
    </rPh>
    <phoneticPr fontId="2"/>
  </si>
  <si>
    <t>上野一丁目</t>
    <rPh sb="0" eb="2">
      <t>ウワノ</t>
    </rPh>
    <rPh sb="2" eb="5">
      <t>イッチョウメ</t>
    </rPh>
    <phoneticPr fontId="2"/>
  </si>
  <si>
    <t>堤体開削工　L=25m</t>
    <rPh sb="0" eb="2">
      <t>テイタイ</t>
    </rPh>
    <rPh sb="2" eb="4">
      <t>カイサク</t>
    </rPh>
    <rPh sb="4" eb="5">
      <t>コウ</t>
    </rPh>
    <phoneticPr fontId="2"/>
  </si>
  <si>
    <t>城山公園転回広場舗装工事</t>
    <rPh sb="0" eb="2">
      <t>ジョウヤマ</t>
    </rPh>
    <rPh sb="2" eb="4">
      <t>コウエン</t>
    </rPh>
    <rPh sb="4" eb="6">
      <t>テンカイ</t>
    </rPh>
    <rPh sb="6" eb="8">
      <t>ヒロバ</t>
    </rPh>
    <rPh sb="8" eb="10">
      <t>ホソウ</t>
    </rPh>
    <rPh sb="10" eb="12">
      <t>コウジ</t>
    </rPh>
    <phoneticPr fontId="2"/>
  </si>
  <si>
    <t>上松二丁目</t>
    <rPh sb="0" eb="5">
      <t>ウエマツ</t>
    </rPh>
    <phoneticPr fontId="2"/>
  </si>
  <si>
    <t>アスファルト舗装工　A=2,000㎡</t>
    <rPh sb="6" eb="8">
      <t>ホソウ</t>
    </rPh>
    <rPh sb="8" eb="9">
      <t>コウ</t>
    </rPh>
    <phoneticPr fontId="2"/>
  </si>
  <si>
    <t>国補　城山公園ふれあい広場遊具設置工事</t>
    <rPh sb="3" eb="5">
      <t>ジョウヤマ</t>
    </rPh>
    <rPh sb="5" eb="7">
      <t>コウエン</t>
    </rPh>
    <rPh sb="11" eb="13">
      <t>ヒロバ</t>
    </rPh>
    <phoneticPr fontId="2"/>
  </si>
  <si>
    <t>箱清水一丁目</t>
    <rPh sb="0" eb="3">
      <t>ハコシミズ</t>
    </rPh>
    <rPh sb="3" eb="4">
      <t>イチ</t>
    </rPh>
    <rPh sb="4" eb="6">
      <t>チョウメ</t>
    </rPh>
    <phoneticPr fontId="2"/>
  </si>
  <si>
    <t>遊具設置工　N=１基</t>
    <phoneticPr fontId="2"/>
  </si>
  <si>
    <t>国補　昭和の森公園遊具更新工事</t>
    <rPh sb="3" eb="5">
      <t>ショウワ</t>
    </rPh>
    <rPh sb="6" eb="7">
      <t>モリ</t>
    </rPh>
    <rPh sb="7" eb="9">
      <t>コウエン</t>
    </rPh>
    <rPh sb="9" eb="11">
      <t>ユウグ</t>
    </rPh>
    <rPh sb="11" eb="13">
      <t>コウシン</t>
    </rPh>
    <phoneticPr fontId="2"/>
  </si>
  <si>
    <t>上野二丁目</t>
    <rPh sb="0" eb="2">
      <t>ウワノ</t>
    </rPh>
    <rPh sb="2" eb="3">
      <t>ニ</t>
    </rPh>
    <rPh sb="3" eb="5">
      <t>チョウメ</t>
    </rPh>
    <phoneticPr fontId="2"/>
  </si>
  <si>
    <t>遊具更新工　N=１基</t>
    <rPh sb="2" eb="4">
      <t>コウシン</t>
    </rPh>
    <phoneticPr fontId="2"/>
  </si>
  <si>
    <t>国補　茶臼山自然植物園冒険の森遊具設置工事</t>
    <rPh sb="3" eb="5">
      <t>チャウス</t>
    </rPh>
    <rPh sb="5" eb="6">
      <t>ヤマ</t>
    </rPh>
    <rPh sb="6" eb="8">
      <t>シゼン</t>
    </rPh>
    <rPh sb="8" eb="11">
      <t>ショクブツエン</t>
    </rPh>
    <rPh sb="11" eb="13">
      <t>ボウケン</t>
    </rPh>
    <rPh sb="14" eb="15">
      <t>モリ</t>
    </rPh>
    <rPh sb="15" eb="17">
      <t>ユウグ</t>
    </rPh>
    <phoneticPr fontId="2"/>
  </si>
  <si>
    <t>文化財課</t>
    <rPh sb="0" eb="3">
      <t>ブンカザイ</t>
    </rPh>
    <rPh sb="3" eb="4">
      <t>カ</t>
    </rPh>
    <phoneticPr fontId="2"/>
  </si>
  <si>
    <t>松代城跡外周園路整備工事</t>
    <rPh sb="0" eb="2">
      <t>マツシロ</t>
    </rPh>
    <rPh sb="2" eb="3">
      <t>ジョウ</t>
    </rPh>
    <rPh sb="3" eb="4">
      <t>アト</t>
    </rPh>
    <rPh sb="4" eb="6">
      <t>ガイシュウ</t>
    </rPh>
    <rPh sb="6" eb="8">
      <t>エンロ</t>
    </rPh>
    <rPh sb="8" eb="10">
      <t>セイビ</t>
    </rPh>
    <rPh sb="10" eb="12">
      <t>コウジ</t>
    </rPh>
    <phoneticPr fontId="2"/>
  </si>
  <si>
    <t>透水性コンクリート舗装工　A=250㎡</t>
    <phoneticPr fontId="2"/>
  </si>
  <si>
    <t>松代城跡環境整備工事</t>
    <rPh sb="0" eb="2">
      <t>マツシロ</t>
    </rPh>
    <rPh sb="2" eb="3">
      <t>ジョウ</t>
    </rPh>
    <rPh sb="3" eb="4">
      <t>アト</t>
    </rPh>
    <rPh sb="4" eb="6">
      <t>カンキョウ</t>
    </rPh>
    <rPh sb="6" eb="8">
      <t>セイビ</t>
    </rPh>
    <rPh sb="8" eb="10">
      <t>コウジ</t>
    </rPh>
    <phoneticPr fontId="2"/>
  </si>
  <si>
    <t>侵入防止柵・敷地境界柵の設置</t>
    <rPh sb="0" eb="2">
      <t>シンニュウ</t>
    </rPh>
    <rPh sb="2" eb="4">
      <t>ボウシ</t>
    </rPh>
    <rPh sb="4" eb="5">
      <t>サク</t>
    </rPh>
    <rPh sb="6" eb="8">
      <t>シキチ</t>
    </rPh>
    <rPh sb="8" eb="10">
      <t>キョウカイ</t>
    </rPh>
    <rPh sb="10" eb="11">
      <t>サク</t>
    </rPh>
    <rPh sb="12" eb="14">
      <t>セッチ</t>
    </rPh>
    <phoneticPr fontId="2"/>
  </si>
  <si>
    <t>【県補・市債】牧野島城跡三の丸木橋設置工事</t>
    <rPh sb="1" eb="2">
      <t>ケン</t>
    </rPh>
    <rPh sb="2" eb="3">
      <t>ホ</t>
    </rPh>
    <rPh sb="4" eb="6">
      <t>シサイ</t>
    </rPh>
    <rPh sb="7" eb="10">
      <t>マキノシマ</t>
    </rPh>
    <rPh sb="10" eb="11">
      <t>ジョウ</t>
    </rPh>
    <rPh sb="11" eb="12">
      <t>アト</t>
    </rPh>
    <rPh sb="12" eb="13">
      <t>サン</t>
    </rPh>
    <rPh sb="14" eb="15">
      <t>マル</t>
    </rPh>
    <rPh sb="15" eb="16">
      <t>キ</t>
    </rPh>
    <rPh sb="16" eb="17">
      <t>バシ</t>
    </rPh>
    <rPh sb="17" eb="19">
      <t>セッチ</t>
    </rPh>
    <rPh sb="19" eb="21">
      <t>コウジ</t>
    </rPh>
    <phoneticPr fontId="2"/>
  </si>
  <si>
    <t>信州新町牧野島</t>
    <rPh sb="0" eb="4">
      <t>シンシュウシンマチ</t>
    </rPh>
    <rPh sb="4" eb="7">
      <t>マキノシマ</t>
    </rPh>
    <phoneticPr fontId="2"/>
  </si>
  <si>
    <t>鋼桁橋（長15m、幅2m）の設置</t>
    <rPh sb="0" eb="1">
      <t>ハガネ</t>
    </rPh>
    <rPh sb="1" eb="2">
      <t>ケタ</t>
    </rPh>
    <rPh sb="2" eb="3">
      <t>バシ</t>
    </rPh>
    <rPh sb="4" eb="5">
      <t>ナガ</t>
    </rPh>
    <rPh sb="9" eb="10">
      <t>ハバ</t>
    </rPh>
    <rPh sb="14" eb="16">
      <t>セッチ</t>
    </rPh>
    <phoneticPr fontId="2"/>
  </si>
  <si>
    <t>栄和線舗装工事</t>
    <rPh sb="0" eb="2">
      <t>エイワ</t>
    </rPh>
    <rPh sb="2" eb="3">
      <t>セン</t>
    </rPh>
    <rPh sb="3" eb="5">
      <t>ホソウ</t>
    </rPh>
    <rPh sb="5" eb="7">
      <t>コウジ</t>
    </rPh>
    <phoneticPr fontId="2"/>
  </si>
  <si>
    <t>信州新町山上条</t>
    <rPh sb="0" eb="4">
      <t>シンマチ</t>
    </rPh>
    <rPh sb="4" eb="7">
      <t>ヤマカミジョウ</t>
    </rPh>
    <phoneticPr fontId="2"/>
  </si>
  <si>
    <t>ｱｽﾌｧﾙﾄ舗装工　L=120m　A=600m2</t>
    <rPh sb="6" eb="8">
      <t>ホソウ</t>
    </rPh>
    <rPh sb="8" eb="9">
      <t>コウ</t>
    </rPh>
    <phoneticPr fontId="2"/>
  </si>
  <si>
    <t>上条寺尾線舗装工事</t>
    <rPh sb="0" eb="2">
      <t>カミジョウ</t>
    </rPh>
    <rPh sb="2" eb="4">
      <t>テラオ</t>
    </rPh>
    <rPh sb="4" eb="5">
      <t>セン</t>
    </rPh>
    <rPh sb="5" eb="7">
      <t>ホソウ</t>
    </rPh>
    <rPh sb="7" eb="9">
      <t>コウジ</t>
    </rPh>
    <phoneticPr fontId="2"/>
  </si>
  <si>
    <t>信州新町水内</t>
    <rPh sb="0" eb="4">
      <t>シンマチ</t>
    </rPh>
    <rPh sb="4" eb="6">
      <t>ミノチ</t>
    </rPh>
    <phoneticPr fontId="2"/>
  </si>
  <si>
    <t>ｱｽﾌｧﾙﾄ舗装工　L=120m　A=500m2</t>
    <rPh sb="6" eb="8">
      <t>ホソウ</t>
    </rPh>
    <rPh sb="8" eb="9">
      <t>コウ</t>
    </rPh>
    <phoneticPr fontId="2"/>
  </si>
  <si>
    <t>牧野島伊切線舗装工事</t>
    <rPh sb="0" eb="1">
      <t>マキ</t>
    </rPh>
    <rPh sb="1" eb="2">
      <t>ノ</t>
    </rPh>
    <rPh sb="2" eb="3">
      <t>シマ</t>
    </rPh>
    <rPh sb="3" eb="4">
      <t>イ</t>
    </rPh>
    <rPh sb="4" eb="5">
      <t>キリ</t>
    </rPh>
    <rPh sb="5" eb="6">
      <t>セン</t>
    </rPh>
    <rPh sb="6" eb="8">
      <t>ホソウ</t>
    </rPh>
    <rPh sb="8" eb="10">
      <t>コウジ</t>
    </rPh>
    <phoneticPr fontId="2"/>
  </si>
  <si>
    <t>信州新町牧田中</t>
    <rPh sb="0" eb="4">
      <t>シンマチ</t>
    </rPh>
    <rPh sb="4" eb="7">
      <t>マキダナカ</t>
    </rPh>
    <phoneticPr fontId="2"/>
  </si>
  <si>
    <t>ｱｽﾌｧﾙﾄ舗装工　L=100m　A=500m2</t>
    <rPh sb="6" eb="8">
      <t>ホソウ</t>
    </rPh>
    <rPh sb="8" eb="9">
      <t>コウ</t>
    </rPh>
    <phoneticPr fontId="2"/>
  </si>
  <si>
    <t>８ヶ月</t>
  </si>
  <si>
    <t>３ヶ月</t>
  </si>
  <si>
    <t>７ヶ月</t>
  </si>
  <si>
    <t>５ヶ月</t>
  </si>
  <si>
    <t>12ヶ月</t>
    <phoneticPr fontId="2"/>
  </si>
  <si>
    <t>芸術館メインホール照明設備工事</t>
  </si>
  <si>
    <t>芸術館メインホールの照明ＬＥＤ化</t>
  </si>
  <si>
    <t>第二学校給食センター吸収冷温水機修繕工事</t>
    <phoneticPr fontId="2"/>
  </si>
  <si>
    <t>篠ノ井東福寺</t>
    <rPh sb="0" eb="6">
      <t>シノノイトウフクジ</t>
    </rPh>
    <phoneticPr fontId="2"/>
  </si>
  <si>
    <t>冷却塔ファン組立取替修理　一式</t>
    <rPh sb="0" eb="3">
      <t>レイキャクトウ</t>
    </rPh>
    <rPh sb="6" eb="8">
      <t>クミタテ</t>
    </rPh>
    <rPh sb="8" eb="10">
      <t>トリカエ</t>
    </rPh>
    <rPh sb="10" eb="12">
      <t>シュウリ</t>
    </rPh>
    <rPh sb="13" eb="15">
      <t>イッシキ</t>
    </rPh>
    <phoneticPr fontId="2"/>
  </si>
  <si>
    <t>新規</t>
    <rPh sb="0" eb="2">
      <t>シンキ</t>
    </rPh>
    <phoneticPr fontId="2"/>
  </si>
  <si>
    <t>保健給食課
第二学校給食センター</t>
    <rPh sb="0" eb="5">
      <t>ホケンキュウショクカ</t>
    </rPh>
    <rPh sb="6" eb="8">
      <t>ダイニ</t>
    </rPh>
    <rPh sb="8" eb="10">
      <t>ガッコウ</t>
    </rPh>
    <rPh sb="10" eb="12">
      <t>キュウショク</t>
    </rPh>
    <phoneticPr fontId="2"/>
  </si>
  <si>
    <t>消防局総務課</t>
    <rPh sb="0" eb="2">
      <t>ショウボウ</t>
    </rPh>
    <rPh sb="2" eb="3">
      <t>キョク</t>
    </rPh>
    <rPh sb="3" eb="6">
      <t>ソウムカ</t>
    </rPh>
    <phoneticPr fontId="2"/>
  </si>
  <si>
    <t>長野市消防局庁舎　長寿命化（中規模）改修外建築工事</t>
    <rPh sb="0" eb="3">
      <t>ナガノシ</t>
    </rPh>
    <rPh sb="3" eb="5">
      <t>ショウボウ</t>
    </rPh>
    <rPh sb="5" eb="6">
      <t>キョク</t>
    </rPh>
    <rPh sb="6" eb="8">
      <t>チョウシャ</t>
    </rPh>
    <rPh sb="9" eb="13">
      <t>チョウジュミョウカ</t>
    </rPh>
    <rPh sb="14" eb="17">
      <t>チュウキボ</t>
    </rPh>
    <rPh sb="18" eb="20">
      <t>カイシュウ</t>
    </rPh>
    <rPh sb="20" eb="21">
      <t>ホカ</t>
    </rPh>
    <rPh sb="21" eb="23">
      <t>ケンチク</t>
    </rPh>
    <rPh sb="23" eb="25">
      <t>コウジ</t>
    </rPh>
    <phoneticPr fontId="2"/>
  </si>
  <si>
    <t>大字鶴賀</t>
    <rPh sb="0" eb="2">
      <t>オオアザ</t>
    </rPh>
    <rPh sb="2" eb="4">
      <t>ツルガ</t>
    </rPh>
    <phoneticPr fontId="2"/>
  </si>
  <si>
    <t>消防局庁舎　長寿命化改修建築一式工事
ＳＲＣ造３階建　延床面積1,575.63㎡　平成16年度建
鶴賀消防署仮眠室増設外改修
Ｓ造４階建　延床面積943.20㎡　昭和63年度建（平成28年度改修済み）　</t>
    <rPh sb="0" eb="2">
      <t>ショウボウ</t>
    </rPh>
    <rPh sb="2" eb="3">
      <t>キョク</t>
    </rPh>
    <rPh sb="3" eb="5">
      <t>チョウシャ</t>
    </rPh>
    <rPh sb="27" eb="29">
      <t>ノベユカ</t>
    </rPh>
    <rPh sb="29" eb="31">
      <t>メンセキ</t>
    </rPh>
    <rPh sb="49" eb="51">
      <t>ツルガ</t>
    </rPh>
    <rPh sb="51" eb="54">
      <t>ショウボウショ</t>
    </rPh>
    <rPh sb="54" eb="57">
      <t>カミンシツ</t>
    </rPh>
    <rPh sb="57" eb="59">
      <t>ゾウセツ</t>
    </rPh>
    <rPh sb="59" eb="60">
      <t>ソト</t>
    </rPh>
    <rPh sb="60" eb="62">
      <t>カイシュウ</t>
    </rPh>
    <rPh sb="64" eb="65">
      <t>ゾウ</t>
    </rPh>
    <rPh sb="66" eb="68">
      <t>カイダ</t>
    </rPh>
    <rPh sb="69" eb="71">
      <t>ノベユカ</t>
    </rPh>
    <rPh sb="71" eb="73">
      <t>メンセキ</t>
    </rPh>
    <rPh sb="81" eb="83">
      <t>ショウワ</t>
    </rPh>
    <rPh sb="89" eb="91">
      <t>ヘイセイ</t>
    </rPh>
    <rPh sb="93" eb="95">
      <t>ネンド</t>
    </rPh>
    <rPh sb="95" eb="97">
      <t>カイシュウ</t>
    </rPh>
    <rPh sb="97" eb="98">
      <t>ズ</t>
    </rPh>
    <phoneticPr fontId="2"/>
  </si>
  <si>
    <t>長野市消防局庁舎　長寿命化（中規模）改修外電気設備工事</t>
    <rPh sb="0" eb="3">
      <t>ナガノシ</t>
    </rPh>
    <rPh sb="3" eb="5">
      <t>ショウボウ</t>
    </rPh>
    <rPh sb="5" eb="6">
      <t>キョク</t>
    </rPh>
    <rPh sb="6" eb="8">
      <t>チョウシャ</t>
    </rPh>
    <rPh sb="9" eb="13">
      <t>チョウジュミョウカ</t>
    </rPh>
    <rPh sb="14" eb="17">
      <t>チュウキボ</t>
    </rPh>
    <rPh sb="18" eb="20">
      <t>カイシュウ</t>
    </rPh>
    <rPh sb="20" eb="21">
      <t>ホカ</t>
    </rPh>
    <rPh sb="21" eb="23">
      <t>デンキ</t>
    </rPh>
    <rPh sb="23" eb="25">
      <t>セツビ</t>
    </rPh>
    <rPh sb="25" eb="27">
      <t>コウジ</t>
    </rPh>
    <phoneticPr fontId="2"/>
  </si>
  <si>
    <t>消防局庁舎　長寿命化改修電気設備工事
ＳＲＣ造３階建　延床面積1,575.63㎡　平成16年度建
鶴賀消防署仮眠室増設外改修
Ｓ造４階建　延床面積943.20㎡　昭和63年度建（平成28年度改修済み）　</t>
    <rPh sb="0" eb="2">
      <t>ショウボウ</t>
    </rPh>
    <rPh sb="2" eb="3">
      <t>キョク</t>
    </rPh>
    <rPh sb="3" eb="5">
      <t>チョウシャ</t>
    </rPh>
    <rPh sb="12" eb="14">
      <t>デンキ</t>
    </rPh>
    <rPh sb="14" eb="16">
      <t>セツビ</t>
    </rPh>
    <rPh sb="27" eb="29">
      <t>ノベユカ</t>
    </rPh>
    <rPh sb="29" eb="31">
      <t>メンセキ</t>
    </rPh>
    <rPh sb="49" eb="51">
      <t>ツルガ</t>
    </rPh>
    <rPh sb="51" eb="54">
      <t>ショウボウショ</t>
    </rPh>
    <rPh sb="54" eb="57">
      <t>カミンシツ</t>
    </rPh>
    <rPh sb="57" eb="59">
      <t>ゾウセツ</t>
    </rPh>
    <rPh sb="59" eb="60">
      <t>ソト</t>
    </rPh>
    <rPh sb="60" eb="62">
      <t>カイシュウ</t>
    </rPh>
    <rPh sb="64" eb="65">
      <t>ゾウ</t>
    </rPh>
    <rPh sb="66" eb="68">
      <t>カイダ</t>
    </rPh>
    <rPh sb="69" eb="71">
      <t>ノベユカ</t>
    </rPh>
    <rPh sb="71" eb="73">
      <t>メンセキ</t>
    </rPh>
    <rPh sb="81" eb="83">
      <t>ショウワ</t>
    </rPh>
    <rPh sb="89" eb="91">
      <t>ヘイセイ</t>
    </rPh>
    <rPh sb="93" eb="95">
      <t>ネンド</t>
    </rPh>
    <rPh sb="95" eb="97">
      <t>カイシュウ</t>
    </rPh>
    <rPh sb="97" eb="98">
      <t>ズ</t>
    </rPh>
    <phoneticPr fontId="2"/>
  </si>
  <si>
    <t>長野市消防局庁舎　長寿命化（中規模）改修外機械設備工事</t>
    <rPh sb="0" eb="3">
      <t>ナガノシ</t>
    </rPh>
    <rPh sb="3" eb="5">
      <t>ショウボウ</t>
    </rPh>
    <rPh sb="5" eb="6">
      <t>キョク</t>
    </rPh>
    <rPh sb="6" eb="8">
      <t>チョウシャ</t>
    </rPh>
    <rPh sb="9" eb="13">
      <t>チョウジュミョウカ</t>
    </rPh>
    <rPh sb="14" eb="17">
      <t>チュウキボ</t>
    </rPh>
    <rPh sb="18" eb="20">
      <t>カイシュウ</t>
    </rPh>
    <rPh sb="20" eb="21">
      <t>ホカ</t>
    </rPh>
    <rPh sb="21" eb="23">
      <t>キカイ</t>
    </rPh>
    <rPh sb="23" eb="25">
      <t>セツビ</t>
    </rPh>
    <rPh sb="25" eb="27">
      <t>コウジ</t>
    </rPh>
    <phoneticPr fontId="2"/>
  </si>
  <si>
    <t>消防局庁舎　長寿命化改修機械設備工事
ＳＲＣ造３階建　延床面積1,575.63㎡　平成16年度建
鶴賀消防署仮眠室増設外改修
Ｓ造４階建　延床面積943.20㎡　昭和63年度建（平成28年度改修済み）　</t>
    <rPh sb="0" eb="2">
      <t>ショウボウ</t>
    </rPh>
    <rPh sb="2" eb="3">
      <t>キョク</t>
    </rPh>
    <rPh sb="3" eb="5">
      <t>チョウシャ</t>
    </rPh>
    <rPh sb="12" eb="14">
      <t>キカイ</t>
    </rPh>
    <rPh sb="14" eb="16">
      <t>セツビ</t>
    </rPh>
    <rPh sb="27" eb="29">
      <t>ノベユカ</t>
    </rPh>
    <rPh sb="29" eb="31">
      <t>メンセキ</t>
    </rPh>
    <rPh sb="49" eb="51">
      <t>ツルガ</t>
    </rPh>
    <rPh sb="51" eb="54">
      <t>ショウボウショ</t>
    </rPh>
    <rPh sb="54" eb="57">
      <t>カミンシツ</t>
    </rPh>
    <rPh sb="57" eb="59">
      <t>ゾウセツ</t>
    </rPh>
    <rPh sb="59" eb="60">
      <t>ソト</t>
    </rPh>
    <rPh sb="60" eb="62">
      <t>カイシュウ</t>
    </rPh>
    <rPh sb="64" eb="65">
      <t>ゾウ</t>
    </rPh>
    <rPh sb="66" eb="68">
      <t>カイダ</t>
    </rPh>
    <rPh sb="69" eb="71">
      <t>ノベユカ</t>
    </rPh>
    <rPh sb="71" eb="73">
      <t>メンセキ</t>
    </rPh>
    <rPh sb="81" eb="83">
      <t>ショウワ</t>
    </rPh>
    <rPh sb="89" eb="91">
      <t>ヘイセイ</t>
    </rPh>
    <rPh sb="93" eb="95">
      <t>ネンド</t>
    </rPh>
    <rPh sb="95" eb="97">
      <t>カイシュウ</t>
    </rPh>
    <rPh sb="97" eb="98">
      <t>ズ</t>
    </rPh>
    <phoneticPr fontId="2"/>
  </si>
  <si>
    <t>観光振興課</t>
    <rPh sb="0" eb="5">
      <t>カンコウシンコウカ</t>
    </rPh>
    <phoneticPr fontId="2"/>
  </si>
  <si>
    <t>国民宿舎松代荘　非常照明交換工事</t>
    <rPh sb="0" eb="2">
      <t>コクミン</t>
    </rPh>
    <rPh sb="2" eb="4">
      <t>シュクシャ</t>
    </rPh>
    <rPh sb="4" eb="6">
      <t>マツシロ</t>
    </rPh>
    <rPh sb="6" eb="7">
      <t>ソウ</t>
    </rPh>
    <rPh sb="8" eb="10">
      <t>ヒジョウ</t>
    </rPh>
    <rPh sb="10" eb="12">
      <t>ショウメイ</t>
    </rPh>
    <rPh sb="12" eb="14">
      <t>コウカン</t>
    </rPh>
    <rPh sb="14" eb="16">
      <t>コウジ</t>
    </rPh>
    <phoneticPr fontId="2"/>
  </si>
  <si>
    <t>松代町東条</t>
    <rPh sb="0" eb="2">
      <t>マツシロ</t>
    </rPh>
    <rPh sb="2" eb="3">
      <t>チョウ</t>
    </rPh>
    <rPh sb="3" eb="5">
      <t>トウジョウ</t>
    </rPh>
    <phoneticPr fontId="2"/>
  </si>
  <si>
    <t>電気工事</t>
    <rPh sb="0" eb="4">
      <t>デンキコウジ</t>
    </rPh>
    <phoneticPr fontId="2"/>
  </si>
  <si>
    <t>非常照明交換工事　電灯設備</t>
    <rPh sb="0" eb="8">
      <t>ヒジョウショウメイコウカンコウジ</t>
    </rPh>
    <rPh sb="9" eb="11">
      <t>デントウ</t>
    </rPh>
    <rPh sb="11" eb="13">
      <t>セツビ</t>
    </rPh>
    <phoneticPr fontId="2"/>
  </si>
  <si>
    <t>飯綱高原南グラウンド散水ポンプ更新工事</t>
    <rPh sb="0" eb="2">
      <t>イイヅナ</t>
    </rPh>
    <rPh sb="2" eb="4">
      <t>コウゲン</t>
    </rPh>
    <rPh sb="4" eb="5">
      <t>ミナミ</t>
    </rPh>
    <rPh sb="10" eb="12">
      <t>サンスイ</t>
    </rPh>
    <rPh sb="15" eb="17">
      <t>コウシン</t>
    </rPh>
    <rPh sb="17" eb="19">
      <t>コウジ</t>
    </rPh>
    <phoneticPr fontId="2"/>
  </si>
  <si>
    <t>大字上ケ屋</t>
    <rPh sb="0" eb="2">
      <t>オオアザ</t>
    </rPh>
    <rPh sb="2" eb="5">
      <t>アゲヤ</t>
    </rPh>
    <phoneticPr fontId="2"/>
  </si>
  <si>
    <t>散水ポンプ更新　１台</t>
    <rPh sb="0" eb="2">
      <t>サンスイ</t>
    </rPh>
    <rPh sb="5" eb="7">
      <t>コウシン</t>
    </rPh>
    <rPh sb="9" eb="10">
      <t>ダイ</t>
    </rPh>
    <phoneticPr fontId="2"/>
  </si>
  <si>
    <t>エムウェーブ長寿命化改修第１期その２工事</t>
    <rPh sb="6" eb="10">
      <t>チョウジュミョウカ</t>
    </rPh>
    <rPh sb="10" eb="12">
      <t>カイシュウ</t>
    </rPh>
    <rPh sb="12" eb="13">
      <t>ダイ</t>
    </rPh>
    <rPh sb="14" eb="15">
      <t>キ</t>
    </rPh>
    <rPh sb="18" eb="20">
      <t>コウジ</t>
    </rPh>
    <phoneticPr fontId="2"/>
  </si>
  <si>
    <t>大字北長池</t>
    <rPh sb="0" eb="2">
      <t>オオアザ</t>
    </rPh>
    <rPh sb="2" eb="5">
      <t>キタナガイケ</t>
    </rPh>
    <phoneticPr fontId="2"/>
  </si>
  <si>
    <t>17ヶ月</t>
    <rPh sb="3" eb="4">
      <t>ゲツ</t>
    </rPh>
    <phoneticPr fontId="2"/>
  </si>
  <si>
    <t>Ⅰ建築工事、Ⅱ電気設備工事、Ⅲ機械設備工事</t>
    <phoneticPr fontId="2"/>
  </si>
  <si>
    <t>エムウェーブ　ブラインクーラーユニットＧＨＰ改修工事</t>
    <rPh sb="22" eb="24">
      <t>カイシュウ</t>
    </rPh>
    <rPh sb="24" eb="26">
      <t>コウジ</t>
    </rPh>
    <phoneticPr fontId="2"/>
  </si>
  <si>
    <t>Ⅰ機械設備工事　一式</t>
    <rPh sb="8" eb="10">
      <t>イッシキ</t>
    </rPh>
    <phoneticPr fontId="2"/>
  </si>
  <si>
    <t>長野西４８１号線道路改良工事</t>
    <rPh sb="0" eb="2">
      <t>ナガノ</t>
    </rPh>
    <rPh sb="2" eb="3">
      <t>ニシ</t>
    </rPh>
    <rPh sb="6" eb="8">
      <t>ゴウセン</t>
    </rPh>
    <rPh sb="8" eb="10">
      <t>ドウロ</t>
    </rPh>
    <rPh sb="10" eb="12">
      <t>カイリョウ</t>
    </rPh>
    <rPh sb="12" eb="14">
      <t>コウジ</t>
    </rPh>
    <phoneticPr fontId="2"/>
  </si>
  <si>
    <t>道路改良工　L=70m</t>
    <rPh sb="0" eb="2">
      <t>ドウロ</t>
    </rPh>
    <rPh sb="2" eb="4">
      <t>カイリョウ</t>
    </rPh>
    <rPh sb="4" eb="5">
      <t>コウ</t>
    </rPh>
    <phoneticPr fontId="2"/>
  </si>
  <si>
    <t>古牧朝陽線道路改良（西尾張部地区）工事</t>
    <phoneticPr fontId="2"/>
  </si>
  <si>
    <t>大字西尾張部</t>
    <rPh sb="0" eb="2">
      <t>オオアザ</t>
    </rPh>
    <rPh sb="2" eb="6">
      <t>ニシオワリベ</t>
    </rPh>
    <phoneticPr fontId="2"/>
  </si>
  <si>
    <t>道路改良工　L=40m</t>
    <rPh sb="0" eb="2">
      <t>ドウロ</t>
    </rPh>
    <rPh sb="2" eb="4">
      <t>カイリョウ</t>
    </rPh>
    <rPh sb="4" eb="5">
      <t>コウ</t>
    </rPh>
    <phoneticPr fontId="2"/>
  </si>
  <si>
    <t>北長野通り線歩道設置工事</t>
    <rPh sb="0" eb="1">
      <t>キタ</t>
    </rPh>
    <rPh sb="1" eb="3">
      <t>ナガノ</t>
    </rPh>
    <rPh sb="3" eb="4">
      <t>トオ</t>
    </rPh>
    <rPh sb="5" eb="6">
      <t>セン</t>
    </rPh>
    <rPh sb="6" eb="8">
      <t>ホドウ</t>
    </rPh>
    <rPh sb="8" eb="10">
      <t>セッチ</t>
    </rPh>
    <rPh sb="10" eb="12">
      <t>コウジ</t>
    </rPh>
    <phoneticPr fontId="2"/>
  </si>
  <si>
    <t>中越２丁目</t>
    <rPh sb="0" eb="2">
      <t>ナカゴエ</t>
    </rPh>
    <rPh sb="3" eb="5">
      <t>チョウメ</t>
    </rPh>
    <phoneticPr fontId="2"/>
  </si>
  <si>
    <t>歩道設置工　L=50m</t>
    <rPh sb="0" eb="2">
      <t>ホドウ</t>
    </rPh>
    <rPh sb="2" eb="4">
      <t>セッチ</t>
    </rPh>
    <rPh sb="4" eb="5">
      <t>コウ</t>
    </rPh>
    <phoneticPr fontId="2"/>
  </si>
  <si>
    <t>朝陽２０９号線道路改良工事</t>
    <rPh sb="0" eb="2">
      <t>アサヒ</t>
    </rPh>
    <rPh sb="5" eb="7">
      <t>ゴウセン</t>
    </rPh>
    <rPh sb="7" eb="9">
      <t>ドウロ</t>
    </rPh>
    <rPh sb="9" eb="11">
      <t>カイリョウ</t>
    </rPh>
    <rPh sb="11" eb="13">
      <t>コウジ</t>
    </rPh>
    <phoneticPr fontId="2"/>
  </si>
  <si>
    <t>道路改良工　L=50m</t>
    <rPh sb="0" eb="2">
      <t>ドウロ</t>
    </rPh>
    <rPh sb="2" eb="4">
      <t>カイリョウ</t>
    </rPh>
    <rPh sb="4" eb="5">
      <t>コウ</t>
    </rPh>
    <phoneticPr fontId="2"/>
  </si>
  <si>
    <t>若槻１１号線道路改良工事</t>
    <rPh sb="0" eb="2">
      <t>ワカツキ</t>
    </rPh>
    <rPh sb="4" eb="6">
      <t>ゴウセン</t>
    </rPh>
    <rPh sb="6" eb="8">
      <t>ドウロ</t>
    </rPh>
    <rPh sb="8" eb="10">
      <t>カイリョウ</t>
    </rPh>
    <rPh sb="10" eb="12">
      <t>コウジ</t>
    </rPh>
    <phoneticPr fontId="2"/>
  </si>
  <si>
    <t>道路改良工　L=30m</t>
    <rPh sb="0" eb="2">
      <t>ドウロ</t>
    </rPh>
    <rPh sb="2" eb="4">
      <t>カイリョウ</t>
    </rPh>
    <rPh sb="4" eb="5">
      <t>コウ</t>
    </rPh>
    <phoneticPr fontId="2"/>
  </si>
  <si>
    <t>古里２１９号線道路改良工事</t>
    <rPh sb="0" eb="2">
      <t>フルサト</t>
    </rPh>
    <rPh sb="5" eb="7">
      <t>ゴウセン</t>
    </rPh>
    <rPh sb="7" eb="9">
      <t>ドウロ</t>
    </rPh>
    <rPh sb="9" eb="11">
      <t>カイリョウ</t>
    </rPh>
    <rPh sb="11" eb="13">
      <t>コウジ</t>
    </rPh>
    <phoneticPr fontId="2"/>
  </si>
  <si>
    <t>赤沼公園連絡道路改良工事</t>
    <rPh sb="0" eb="2">
      <t>アカヌマ</t>
    </rPh>
    <rPh sb="2" eb="4">
      <t>コウエン</t>
    </rPh>
    <rPh sb="4" eb="6">
      <t>レンラク</t>
    </rPh>
    <rPh sb="6" eb="8">
      <t>ドウロ</t>
    </rPh>
    <rPh sb="8" eb="10">
      <t>カイリョウ</t>
    </rPh>
    <rPh sb="10" eb="12">
      <t>コウジ</t>
    </rPh>
    <phoneticPr fontId="2"/>
  </si>
  <si>
    <t>大字赤沼</t>
    <rPh sb="0" eb="2">
      <t>オオアザ</t>
    </rPh>
    <rPh sb="2" eb="4">
      <t>アカヌマ</t>
    </rPh>
    <phoneticPr fontId="2"/>
  </si>
  <si>
    <t>長沼１０５号線道路改良工事</t>
    <rPh sb="0" eb="2">
      <t>ナガヌマ</t>
    </rPh>
    <rPh sb="5" eb="7">
      <t>ゴウセン</t>
    </rPh>
    <rPh sb="7" eb="9">
      <t>ドウロ</t>
    </rPh>
    <rPh sb="9" eb="11">
      <t>カイリョウ</t>
    </rPh>
    <rPh sb="11" eb="13">
      <t>コウジ</t>
    </rPh>
    <phoneticPr fontId="2"/>
  </si>
  <si>
    <t>長沼７６号線道路改良工事</t>
    <rPh sb="0" eb="2">
      <t>ナガヌマ</t>
    </rPh>
    <rPh sb="4" eb="6">
      <t>ゴウセン</t>
    </rPh>
    <rPh sb="6" eb="8">
      <t>ドウロ</t>
    </rPh>
    <rPh sb="8" eb="10">
      <t>カイリョウ</t>
    </rPh>
    <rPh sb="10" eb="12">
      <t>コウジ</t>
    </rPh>
    <phoneticPr fontId="2"/>
  </si>
  <si>
    <t>長沼１２２号線道路改良工事</t>
    <rPh sb="0" eb="2">
      <t>ナガヌマ</t>
    </rPh>
    <rPh sb="5" eb="7">
      <t>ゴウセン</t>
    </rPh>
    <rPh sb="7" eb="9">
      <t>ドウロ</t>
    </rPh>
    <rPh sb="9" eb="11">
      <t>カイリョウ</t>
    </rPh>
    <rPh sb="11" eb="13">
      <t>コウジ</t>
    </rPh>
    <phoneticPr fontId="2"/>
  </si>
  <si>
    <t>国補　朝陽１９７号線歩道設置工事</t>
    <rPh sb="0" eb="2">
      <t>コクホ</t>
    </rPh>
    <rPh sb="3" eb="5">
      <t>アサヒ</t>
    </rPh>
    <rPh sb="8" eb="10">
      <t>ゴウセン</t>
    </rPh>
    <rPh sb="10" eb="12">
      <t>ホドウ</t>
    </rPh>
    <rPh sb="12" eb="14">
      <t>セッチ</t>
    </rPh>
    <rPh sb="14" eb="16">
      <t>コウジ</t>
    </rPh>
    <phoneticPr fontId="2"/>
  </si>
  <si>
    <t>国補　長沼１３５号線道路改良工事</t>
    <rPh sb="0" eb="2">
      <t>コクホ</t>
    </rPh>
    <rPh sb="3" eb="5">
      <t>ナガヌマ</t>
    </rPh>
    <rPh sb="8" eb="10">
      <t>ゴウセン</t>
    </rPh>
    <rPh sb="10" eb="12">
      <t>ドウロ</t>
    </rPh>
    <rPh sb="12" eb="14">
      <t>カイリョウ</t>
    </rPh>
    <rPh sb="14" eb="16">
      <t>コウジ</t>
    </rPh>
    <phoneticPr fontId="2"/>
  </si>
  <si>
    <t>大字津野</t>
    <rPh sb="0" eb="2">
      <t>オオアザ</t>
    </rPh>
    <rPh sb="2" eb="4">
      <t>ツノ</t>
    </rPh>
    <phoneticPr fontId="2"/>
  </si>
  <si>
    <t>道路改良工　L=100m</t>
    <rPh sb="0" eb="2">
      <t>ドウロ</t>
    </rPh>
    <rPh sb="2" eb="4">
      <t>カイリョウ</t>
    </rPh>
    <rPh sb="4" eb="5">
      <t>コウ</t>
    </rPh>
    <rPh sb="5" eb="6">
      <t>リョウコウ</t>
    </rPh>
    <phoneticPr fontId="2"/>
  </si>
  <si>
    <t>若穂西５４号線道路改良工事</t>
    <rPh sb="0" eb="2">
      <t>ワカホ</t>
    </rPh>
    <rPh sb="2" eb="3">
      <t>ニシ</t>
    </rPh>
    <rPh sb="5" eb="7">
      <t>ゴウセン</t>
    </rPh>
    <rPh sb="7" eb="9">
      <t>ドウロ</t>
    </rPh>
    <rPh sb="9" eb="11">
      <t>カイリョウ</t>
    </rPh>
    <rPh sb="11" eb="13">
      <t>コウジ</t>
    </rPh>
    <phoneticPr fontId="2"/>
  </si>
  <si>
    <t>松代東１３５号線道路改良工事</t>
    <rPh sb="0" eb="2">
      <t>マツシロ</t>
    </rPh>
    <rPh sb="2" eb="3">
      <t>ヒガシ</t>
    </rPh>
    <rPh sb="6" eb="8">
      <t>ゴウセン</t>
    </rPh>
    <rPh sb="8" eb="10">
      <t>ドウロ</t>
    </rPh>
    <rPh sb="10" eb="12">
      <t>カイリョウ</t>
    </rPh>
    <rPh sb="12" eb="14">
      <t>コウジ</t>
    </rPh>
    <phoneticPr fontId="2"/>
  </si>
  <si>
    <t>松代町東条</t>
    <rPh sb="0" eb="5">
      <t>マツシロマチヒガシジョウ</t>
    </rPh>
    <phoneticPr fontId="2"/>
  </si>
  <si>
    <t>４ヶ月</t>
  </si>
  <si>
    <t>道路改良工　L=20m</t>
    <rPh sb="0" eb="2">
      <t>ドウロ</t>
    </rPh>
    <rPh sb="2" eb="4">
      <t>カイリョウ</t>
    </rPh>
    <rPh sb="4" eb="5">
      <t>コウ</t>
    </rPh>
    <phoneticPr fontId="2"/>
  </si>
  <si>
    <t>若穂東４５０号線道路改良工事</t>
    <rPh sb="0" eb="2">
      <t>ワカホ</t>
    </rPh>
    <rPh sb="2" eb="3">
      <t>ヒガシ</t>
    </rPh>
    <rPh sb="6" eb="8">
      <t>ゴウセン</t>
    </rPh>
    <rPh sb="8" eb="10">
      <t>ドウロ</t>
    </rPh>
    <rPh sb="10" eb="12">
      <t>カイリョウ</t>
    </rPh>
    <rPh sb="12" eb="14">
      <t>コウジ</t>
    </rPh>
    <phoneticPr fontId="2"/>
  </si>
  <si>
    <t>篠ノ井中２８７号線道路改良工事</t>
    <rPh sb="0" eb="3">
      <t>シノノイ</t>
    </rPh>
    <rPh sb="3" eb="4">
      <t>ナカ</t>
    </rPh>
    <rPh sb="7" eb="9">
      <t>ゴウセン</t>
    </rPh>
    <rPh sb="9" eb="11">
      <t>ドウロ</t>
    </rPh>
    <rPh sb="11" eb="13">
      <t>カイリョウ</t>
    </rPh>
    <rPh sb="13" eb="15">
      <t>コウジ</t>
    </rPh>
    <phoneticPr fontId="2"/>
  </si>
  <si>
    <t>川中島３２５号線道路改良工事</t>
    <rPh sb="0" eb="3">
      <t>カワナカジマ</t>
    </rPh>
    <rPh sb="6" eb="8">
      <t>ゴウセン</t>
    </rPh>
    <rPh sb="8" eb="10">
      <t>ドウロ</t>
    </rPh>
    <rPh sb="10" eb="12">
      <t>カイリョウ</t>
    </rPh>
    <rPh sb="12" eb="14">
      <t>コウジ</t>
    </rPh>
    <phoneticPr fontId="2"/>
  </si>
  <si>
    <t>信更１８４号線道路改良工事</t>
    <rPh sb="0" eb="2">
      <t>シンコウ</t>
    </rPh>
    <rPh sb="5" eb="7">
      <t>ゴウセン</t>
    </rPh>
    <rPh sb="7" eb="9">
      <t>ドウロ</t>
    </rPh>
    <rPh sb="9" eb="11">
      <t>カイリョウ</t>
    </rPh>
    <rPh sb="11" eb="13">
      <t>コウジ</t>
    </rPh>
    <phoneticPr fontId="2"/>
  </si>
  <si>
    <t>信更町安庭</t>
    <rPh sb="0" eb="5">
      <t>シンコウマチヤスニワ</t>
    </rPh>
    <phoneticPr fontId="2"/>
  </si>
  <si>
    <t>綿内駅笹本橋線道路改良工事</t>
    <rPh sb="0" eb="2">
      <t>ワタウチ</t>
    </rPh>
    <rPh sb="2" eb="3">
      <t>エキ</t>
    </rPh>
    <rPh sb="3" eb="5">
      <t>ササモト</t>
    </rPh>
    <rPh sb="5" eb="6">
      <t>バシ</t>
    </rPh>
    <rPh sb="6" eb="7">
      <t>セン</t>
    </rPh>
    <rPh sb="7" eb="9">
      <t>ドウロ</t>
    </rPh>
    <rPh sb="9" eb="11">
      <t>カイリョウ</t>
    </rPh>
    <rPh sb="11" eb="13">
      <t>コウジ</t>
    </rPh>
    <phoneticPr fontId="2"/>
  </si>
  <si>
    <t>若穂綿内</t>
    <rPh sb="0" eb="4">
      <t>ワカホワタウチ</t>
    </rPh>
    <phoneticPr fontId="2"/>
  </si>
  <si>
    <t>松代東４６号線道路改良工事</t>
    <rPh sb="0" eb="2">
      <t>マツシロ</t>
    </rPh>
    <rPh sb="2" eb="3">
      <t>ヒガシ</t>
    </rPh>
    <rPh sb="5" eb="7">
      <t>ゴウセン</t>
    </rPh>
    <rPh sb="7" eb="13">
      <t>ドウロカイリョウコウジ</t>
    </rPh>
    <phoneticPr fontId="2"/>
  </si>
  <si>
    <t>松代町柴</t>
    <rPh sb="0" eb="4">
      <t>マツシロマチシバ</t>
    </rPh>
    <phoneticPr fontId="2"/>
  </si>
  <si>
    <t>大当平久保線通学路整備工事</t>
    <rPh sb="0" eb="2">
      <t>オオア</t>
    </rPh>
    <rPh sb="2" eb="6">
      <t>タイラクボセン</t>
    </rPh>
    <rPh sb="6" eb="9">
      <t>ツウガクロ</t>
    </rPh>
    <rPh sb="9" eb="11">
      <t>セイビ</t>
    </rPh>
    <rPh sb="11" eb="13">
      <t>コウジ</t>
    </rPh>
    <phoneticPr fontId="2"/>
  </si>
  <si>
    <t>篠ノ井南１５１号線通学路整備工事</t>
    <rPh sb="0" eb="3">
      <t>シノノイ</t>
    </rPh>
    <rPh sb="3" eb="4">
      <t>ミナミ</t>
    </rPh>
    <rPh sb="7" eb="9">
      <t>ゴウセン</t>
    </rPh>
    <rPh sb="9" eb="12">
      <t>ツウガクロ</t>
    </rPh>
    <rPh sb="12" eb="14">
      <t>セイビ</t>
    </rPh>
    <rPh sb="14" eb="16">
      <t>コウジ</t>
    </rPh>
    <phoneticPr fontId="2"/>
  </si>
  <si>
    <t>田野口小田原線道路改良工事</t>
    <rPh sb="0" eb="6">
      <t>タノクチコダワラ</t>
    </rPh>
    <rPh sb="6" eb="7">
      <t>セン</t>
    </rPh>
    <rPh sb="7" eb="9">
      <t>ドウロ</t>
    </rPh>
    <rPh sb="9" eb="11">
      <t>カイリョウ</t>
    </rPh>
    <rPh sb="11" eb="13">
      <t>コウジ</t>
    </rPh>
    <phoneticPr fontId="2"/>
  </si>
  <si>
    <t>信更町田野口</t>
    <rPh sb="0" eb="6">
      <t>シンコウマチタノクチ</t>
    </rPh>
    <phoneticPr fontId="2"/>
  </si>
  <si>
    <t>松代東２８５号線道路改良工事</t>
    <rPh sb="0" eb="2">
      <t>マツシロ</t>
    </rPh>
    <rPh sb="2" eb="3">
      <t>ヒガシ</t>
    </rPh>
    <rPh sb="6" eb="8">
      <t>ゴウセン</t>
    </rPh>
    <rPh sb="8" eb="10">
      <t>ドウロ</t>
    </rPh>
    <rPh sb="10" eb="12">
      <t>カイリョウ</t>
    </rPh>
    <rPh sb="12" eb="14">
      <t>コウジ</t>
    </rPh>
    <phoneticPr fontId="2"/>
  </si>
  <si>
    <t>音坂高岡線道路防災工事</t>
    <rPh sb="0" eb="1">
      <t>オト</t>
    </rPh>
    <rPh sb="1" eb="2">
      <t>サカ</t>
    </rPh>
    <rPh sb="2" eb="4">
      <t>タカオカ</t>
    </rPh>
    <rPh sb="4" eb="5">
      <t>セン</t>
    </rPh>
    <rPh sb="5" eb="7">
      <t>ドウロ</t>
    </rPh>
    <rPh sb="7" eb="9">
      <t>ボウサイ</t>
    </rPh>
    <rPh sb="9" eb="11">
      <t>コウジ</t>
    </rPh>
    <phoneticPr fontId="2"/>
  </si>
  <si>
    <t>ブロック積工　A=100㎡</t>
    <rPh sb="4" eb="5">
      <t>ツミ</t>
    </rPh>
    <rPh sb="5" eb="6">
      <t>コウ</t>
    </rPh>
    <phoneticPr fontId="2"/>
  </si>
  <si>
    <t>瀬関滝本線道路防災工事</t>
    <rPh sb="0" eb="1">
      <t>セ</t>
    </rPh>
    <rPh sb="1" eb="2">
      <t>セキ</t>
    </rPh>
    <rPh sb="2" eb="4">
      <t>タキモト</t>
    </rPh>
    <rPh sb="4" eb="5">
      <t>セン</t>
    </rPh>
    <rPh sb="5" eb="7">
      <t>ドウロ</t>
    </rPh>
    <rPh sb="7" eb="9">
      <t>ボウサイ</t>
    </rPh>
    <rPh sb="9" eb="11">
      <t>コウジ</t>
    </rPh>
    <phoneticPr fontId="2"/>
  </si>
  <si>
    <t>モルタル吹付工　A=30㎡</t>
    <rPh sb="4" eb="6">
      <t>フキツケ</t>
    </rPh>
    <rPh sb="6" eb="7">
      <t>コウ</t>
    </rPh>
    <phoneticPr fontId="2"/>
  </si>
  <si>
    <t>若穂東４５５号線道路防災工事</t>
    <rPh sb="0" eb="2">
      <t>ワカホ</t>
    </rPh>
    <rPh sb="2" eb="3">
      <t>ヒガシ</t>
    </rPh>
    <rPh sb="6" eb="8">
      <t>ゴウセン</t>
    </rPh>
    <rPh sb="8" eb="10">
      <t>ドウロ</t>
    </rPh>
    <rPh sb="10" eb="12">
      <t>ボウサイ</t>
    </rPh>
    <rPh sb="12" eb="14">
      <t>コウジ</t>
    </rPh>
    <phoneticPr fontId="2"/>
  </si>
  <si>
    <t>吹付法枠工　A=1000㎡</t>
    <rPh sb="0" eb="2">
      <t>フキツケ</t>
    </rPh>
    <rPh sb="2" eb="4">
      <t>ノリワク</t>
    </rPh>
    <rPh sb="4" eb="5">
      <t>コウ</t>
    </rPh>
    <phoneticPr fontId="2"/>
  </si>
  <si>
    <t>国庫災　涌池三水線災害復旧工事</t>
    <rPh sb="0" eb="2">
      <t>コッコ</t>
    </rPh>
    <rPh sb="2" eb="3">
      <t>サイ</t>
    </rPh>
    <rPh sb="4" eb="6">
      <t>ワクイケ</t>
    </rPh>
    <rPh sb="6" eb="8">
      <t>サミズ</t>
    </rPh>
    <rPh sb="8" eb="9">
      <t>セン</t>
    </rPh>
    <rPh sb="9" eb="11">
      <t>サイガイ</t>
    </rPh>
    <rPh sb="11" eb="13">
      <t>フッキュウ</t>
    </rPh>
    <rPh sb="13" eb="15">
      <t>コウジ</t>
    </rPh>
    <phoneticPr fontId="2"/>
  </si>
  <si>
    <t>信更町三水</t>
    <rPh sb="0" eb="3">
      <t>シンコウマチ</t>
    </rPh>
    <rPh sb="3" eb="5">
      <t>サミズ</t>
    </rPh>
    <phoneticPr fontId="2"/>
  </si>
  <si>
    <t>災害復旧工　L=22m　</t>
    <rPh sb="0" eb="2">
      <t>サイガイ</t>
    </rPh>
    <rPh sb="2" eb="4">
      <t>フッキュウ</t>
    </rPh>
    <rPh sb="4" eb="5">
      <t>コウ</t>
    </rPh>
    <phoneticPr fontId="2"/>
  </si>
  <si>
    <t>長野北８号線道路改良工事</t>
    <phoneticPr fontId="2"/>
  </si>
  <si>
    <t>上松４丁目</t>
    <rPh sb="0" eb="2">
      <t>ウエマツ</t>
    </rPh>
    <rPh sb="3" eb="5">
      <t>チョウメ</t>
    </rPh>
    <phoneticPr fontId="2"/>
  </si>
  <si>
    <t>道路改良工　L=20m　側溝工　600型　L=30m</t>
    <rPh sb="0" eb="2">
      <t>ドウロ</t>
    </rPh>
    <rPh sb="2" eb="4">
      <t>カイリョウ</t>
    </rPh>
    <rPh sb="4" eb="5">
      <t>コウ</t>
    </rPh>
    <rPh sb="12" eb="14">
      <t>ソッコウ</t>
    </rPh>
    <rPh sb="14" eb="15">
      <t>コウ</t>
    </rPh>
    <rPh sb="19" eb="20">
      <t>ガタ</t>
    </rPh>
    <phoneticPr fontId="2"/>
  </si>
  <si>
    <t>影山岩戸線道路改良工事</t>
  </si>
  <si>
    <t>大字入山</t>
    <rPh sb="0" eb="2">
      <t>オオアザ</t>
    </rPh>
    <rPh sb="2" eb="4">
      <t>イリヤマ</t>
    </rPh>
    <phoneticPr fontId="2"/>
  </si>
  <si>
    <t>道路改良工　L=20m　擁壁工　L=20m</t>
    <rPh sb="12" eb="14">
      <t>ヨウヘキ</t>
    </rPh>
    <rPh sb="14" eb="15">
      <t>コウ</t>
    </rPh>
    <phoneticPr fontId="2"/>
  </si>
  <si>
    <t>淀ヶ橋反目線歩道整備工事</t>
  </si>
  <si>
    <t>三輪１丁目</t>
    <rPh sb="0" eb="2">
      <t>ミワ</t>
    </rPh>
    <rPh sb="3" eb="5">
      <t>チョウメ</t>
    </rPh>
    <phoneticPr fontId="2"/>
  </si>
  <si>
    <t>道路改良工　L=30m　アスファルト舗装工　A=60㎡</t>
    <rPh sb="18" eb="20">
      <t>ホソウ</t>
    </rPh>
    <rPh sb="20" eb="21">
      <t>コウ</t>
    </rPh>
    <phoneticPr fontId="2"/>
  </si>
  <si>
    <t>市道鑪泉平線道路改良工事</t>
    <rPh sb="6" eb="8">
      <t>ドウロ</t>
    </rPh>
    <phoneticPr fontId="2"/>
  </si>
  <si>
    <t>大字鑪</t>
  </si>
  <si>
    <t>浅川６６号線道路改良工事</t>
    <phoneticPr fontId="2"/>
  </si>
  <si>
    <t>浅川２丁目</t>
    <rPh sb="0" eb="2">
      <t>アサカワ</t>
    </rPh>
    <rPh sb="3" eb="5">
      <t>チョウメ</t>
    </rPh>
    <phoneticPr fontId="2"/>
  </si>
  <si>
    <t>北郷中央線道路改良工事</t>
  </si>
  <si>
    <t>道路改良工　L=60m　擁壁工　L=40m　アスファルト舗装工　A=300㎡</t>
    <rPh sb="28" eb="30">
      <t>ホソウ</t>
    </rPh>
    <rPh sb="30" eb="31">
      <t>コウ</t>
    </rPh>
    <phoneticPr fontId="2"/>
  </si>
  <si>
    <t>大座法師池西高線スノーシェッド設置工事</t>
    <rPh sb="15" eb="17">
      <t>セッチ</t>
    </rPh>
    <phoneticPr fontId="2"/>
  </si>
  <si>
    <t>道路改良工　L=50m　W=7.2m
　鋼製スノーシェッド工　L=50m</t>
  </si>
  <si>
    <t>北長野通り線（北部地区）歩道整備工事</t>
  </si>
  <si>
    <t>三輪一丁目　外</t>
  </si>
  <si>
    <t>舗道整備工　L=100m　側溝工　L=200m
アスファルト舗装工　A=1000m2</t>
  </si>
  <si>
    <t>国補　清水西平線道路防災工事</t>
  </si>
  <si>
    <t>西平</t>
  </si>
  <si>
    <t>道路防災工　L=10m　
簡易吹付法枠工　A=120m2</t>
  </si>
  <si>
    <t>更北１７１号線道路改良工事</t>
    <phoneticPr fontId="2"/>
  </si>
  <si>
    <t>稲里町田牧</t>
    <rPh sb="0" eb="2">
      <t>イナサト</t>
    </rPh>
    <rPh sb="2" eb="3">
      <t>マチ</t>
    </rPh>
    <rPh sb="3" eb="4">
      <t>タ</t>
    </rPh>
    <rPh sb="4" eb="5">
      <t>マキ</t>
    </rPh>
    <phoneticPr fontId="2"/>
  </si>
  <si>
    <t>道路改良工　L=50m　側溝工　700型　L=50m</t>
  </si>
  <si>
    <t>差出犀北線歩道整備整備工事</t>
  </si>
  <si>
    <t>宮沖</t>
    <rPh sb="0" eb="2">
      <t>ミヤオキ</t>
    </rPh>
    <phoneticPr fontId="2"/>
  </si>
  <si>
    <t>道路改良工　L=30m　スラブ工　W=500　L=30m</t>
  </si>
  <si>
    <t>一般</t>
    <rPh sb="0" eb="2">
      <t>イッパン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</si>
</sst>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\ "/>
  </numFmts>
  <fonts count="25" x14ac:knownFonts="1"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9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9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hair">
        <color indexed="1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18"/>
      </left>
      <right style="thin">
        <color indexed="18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193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 shrinkToFi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176" fontId="1" fillId="0" borderId="6" xfId="0" applyNumberFormat="1" applyFont="1" applyBorder="1" applyAlignment="1">
      <alignment horizontal="right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176" fontId="1" fillId="0" borderId="2" xfId="1" applyNumberFormat="1" applyFont="1" applyBorder="1" applyAlignment="1">
      <alignment horizontal="right" vertical="center" wrapText="1"/>
    </xf>
    <xf numFmtId="0" fontId="1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176" fontId="1" fillId="0" borderId="7" xfId="0" applyNumberFormat="1" applyFont="1" applyBorder="1" applyAlignment="1">
      <alignment horizontal="right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 wrapText="1"/>
    </xf>
    <xf numFmtId="176" fontId="1" fillId="0" borderId="6" xfId="0" applyNumberFormat="1" applyFont="1" applyFill="1" applyBorder="1" applyAlignment="1">
      <alignment horizontal="right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6" xfId="0" applyFont="1" applyFill="1" applyBorder="1" applyAlignment="1">
      <alignment horizontal="left" vertical="center" shrinkToFit="1"/>
    </xf>
    <xf numFmtId="176" fontId="9" fillId="0" borderId="6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176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 shrinkToFi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 shrinkToFit="1"/>
    </xf>
    <xf numFmtId="0" fontId="1" fillId="3" borderId="2" xfId="0" applyNumberFormat="1" applyFont="1" applyFill="1" applyBorder="1" applyAlignment="1">
      <alignment horizontal="left" vertical="center" wrapText="1" shrinkToFit="1"/>
    </xf>
    <xf numFmtId="0" fontId="5" fillId="3" borderId="2" xfId="0" applyNumberFormat="1" applyFont="1" applyFill="1" applyBorder="1" applyAlignment="1">
      <alignment horizontal="left" vertical="center" wrapText="1" shrinkToFit="1"/>
    </xf>
    <xf numFmtId="0" fontId="1" fillId="0" borderId="2" xfId="0" applyNumberFormat="1" applyFont="1" applyBorder="1" applyAlignment="1">
      <alignment horizontal="left" vertical="center" wrapText="1" shrinkToFi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6" xfId="0" applyNumberFormat="1" applyFont="1" applyBorder="1" applyAlignment="1">
      <alignment horizontal="left" vertical="center" wrapText="1" shrinkToFit="1"/>
    </xf>
    <xf numFmtId="0" fontId="10" fillId="0" borderId="7" xfId="0" applyNumberFormat="1" applyFont="1" applyBorder="1" applyAlignment="1">
      <alignment horizontal="left" vertical="center" wrapText="1" shrinkToFit="1"/>
    </xf>
    <xf numFmtId="0" fontId="1" fillId="0" borderId="7" xfId="0" applyNumberFormat="1" applyFont="1" applyBorder="1" applyAlignment="1">
      <alignment horizontal="left" vertical="center" wrapText="1" shrinkToFit="1"/>
    </xf>
    <xf numFmtId="0" fontId="1" fillId="0" borderId="6" xfId="0" applyNumberFormat="1" applyFont="1" applyBorder="1" applyAlignment="1">
      <alignment horizontal="left" vertical="center" wrapText="1" shrinkToFit="1"/>
    </xf>
    <xf numFmtId="0" fontId="11" fillId="0" borderId="2" xfId="0" applyNumberFormat="1" applyFont="1" applyFill="1" applyBorder="1" applyAlignment="1">
      <alignment horizontal="left" vertical="center" wrapText="1" shrinkToFit="1"/>
    </xf>
    <xf numFmtId="0" fontId="5" fillId="0" borderId="6" xfId="0" applyNumberFormat="1" applyFont="1" applyBorder="1" applyAlignment="1">
      <alignment horizontal="left" vertical="center" wrapText="1" shrinkToFit="1"/>
    </xf>
    <xf numFmtId="0" fontId="11" fillId="0" borderId="6" xfId="0" applyNumberFormat="1" applyFont="1" applyFill="1" applyBorder="1" applyAlignment="1">
      <alignment horizontal="left" vertical="center" wrapText="1" shrinkToFit="1"/>
    </xf>
    <xf numFmtId="0" fontId="8" fillId="0" borderId="6" xfId="0" applyNumberFormat="1" applyFont="1" applyBorder="1" applyAlignment="1">
      <alignment horizontal="left" vertical="center" wrapText="1" shrinkToFit="1"/>
    </xf>
    <xf numFmtId="0" fontId="5" fillId="0" borderId="4" xfId="0" applyNumberFormat="1" applyFont="1" applyBorder="1" applyAlignment="1">
      <alignment horizontal="left" vertical="center" wrapText="1" shrinkToFit="1"/>
    </xf>
    <xf numFmtId="0" fontId="1" fillId="3" borderId="2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176" fontId="9" fillId="3" borderId="2" xfId="0" applyNumberFormat="1" applyFont="1" applyFill="1" applyBorder="1" applyAlignment="1">
      <alignment horizontal="right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left" vertical="center" wrapText="1" shrinkToFit="1"/>
    </xf>
    <xf numFmtId="0" fontId="1" fillId="3" borderId="2" xfId="0" applyNumberFormat="1" applyFont="1" applyFill="1" applyBorder="1" applyAlignment="1">
      <alignment horizontal="left" vertical="center" shrinkToFit="1"/>
    </xf>
    <xf numFmtId="0" fontId="10" fillId="3" borderId="6" xfId="0" applyFont="1" applyFill="1" applyBorder="1" applyAlignment="1">
      <alignment vertical="center" wrapText="1"/>
    </xf>
    <xf numFmtId="0" fontId="22" fillId="3" borderId="2" xfId="0" applyNumberFormat="1" applyFont="1" applyFill="1" applyBorder="1" applyAlignment="1">
      <alignment horizontal="left" vertical="center" wrapText="1" shrinkToFit="1"/>
    </xf>
    <xf numFmtId="0" fontId="10" fillId="3" borderId="2" xfId="0" applyNumberFormat="1" applyFont="1" applyFill="1" applyBorder="1" applyAlignment="1">
      <alignment horizontal="left" vertical="center" wrapText="1" shrinkToFit="1"/>
    </xf>
    <xf numFmtId="0" fontId="11" fillId="3" borderId="2" xfId="0" applyFont="1" applyFill="1" applyBorder="1" applyAlignment="1">
      <alignment horizontal="left" vertical="center" wrapText="1"/>
    </xf>
    <xf numFmtId="0" fontId="10" fillId="3" borderId="6" xfId="0" applyNumberFormat="1" applyFont="1" applyFill="1" applyBorder="1" applyAlignment="1">
      <alignment horizontal="left" vertical="center" wrapText="1" shrinkToFit="1"/>
    </xf>
    <xf numFmtId="176" fontId="1" fillId="3" borderId="6" xfId="0" applyNumberFormat="1" applyFont="1" applyFill="1" applyBorder="1" applyAlignment="1">
      <alignment horizontal="right" vertical="center" wrapText="1"/>
    </xf>
    <xf numFmtId="176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1" fillId="3" borderId="2" xfId="1" applyFont="1" applyFill="1" applyBorder="1" applyAlignment="1">
      <alignment horizontal="left" vertical="center" wrapText="1"/>
    </xf>
    <xf numFmtId="176" fontId="1" fillId="3" borderId="2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vertical="center" wrapText="1"/>
    </xf>
    <xf numFmtId="0" fontId="1" fillId="3" borderId="6" xfId="1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 shrinkToFit="1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" xfId="0" applyNumberFormat="1" applyFont="1" applyBorder="1" applyAlignment="1">
      <alignment horizontal="center" vertical="center" wrapText="1" shrinkToFit="1"/>
    </xf>
    <xf numFmtId="0" fontId="22" fillId="0" borderId="2" xfId="0" applyNumberFormat="1" applyFont="1" applyBorder="1" applyAlignment="1">
      <alignment horizontal="center" vertical="center" wrapText="1" shrinkToFit="1"/>
    </xf>
    <xf numFmtId="0" fontId="10" fillId="0" borderId="2" xfId="0" applyNumberFormat="1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vertical="center" wrapText="1"/>
    </xf>
    <xf numFmtId="0" fontId="10" fillId="0" borderId="6" xfId="0" applyNumberFormat="1" applyFont="1" applyBorder="1" applyAlignment="1">
      <alignment horizontal="center" vertical="center" wrapText="1" shrinkToFit="1"/>
    </xf>
    <xf numFmtId="0" fontId="1" fillId="0" borderId="2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10" fillId="0" borderId="7" xfId="0" applyNumberFormat="1" applyFont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vertical="center" wrapText="1"/>
    </xf>
    <xf numFmtId="0" fontId="1" fillId="0" borderId="7" xfId="0" applyNumberFormat="1" applyFont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vertical="center" wrapText="1"/>
    </xf>
    <xf numFmtId="0" fontId="1" fillId="0" borderId="6" xfId="0" applyNumberFormat="1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vertical="center" shrinkToFit="1"/>
    </xf>
    <xf numFmtId="0" fontId="5" fillId="0" borderId="2" xfId="0" applyNumberFormat="1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0" fontId="11" fillId="0" borderId="6" xfId="0" applyNumberFormat="1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vertical="center" shrinkToFit="1"/>
    </xf>
    <xf numFmtId="0" fontId="8" fillId="0" borderId="6" xfId="0" applyNumberFormat="1" applyFont="1" applyBorder="1" applyAlignment="1">
      <alignment horizontal="center" vertical="center" wrapText="1" shrinkToFit="1"/>
    </xf>
    <xf numFmtId="0" fontId="5" fillId="0" borderId="4" xfId="0" applyNumberFormat="1" applyFont="1" applyBorder="1" applyAlignment="1">
      <alignment horizontal="center" vertical="center" wrapText="1" shrinkToFit="1"/>
    </xf>
    <xf numFmtId="58" fontId="1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42333</xdr:colOff>
      <xdr:row>273</xdr:row>
      <xdr:rowOff>0</xdr:rowOff>
    </xdr:from>
    <xdr:to>
      <xdr:col>6</xdr:col>
      <xdr:colOff>592666</xdr:colOff>
      <xdr:row>273</xdr:row>
      <xdr:rowOff>1</xdr:rowOff>
    </xdr:to>
    <xdr:sp macro="" textlink="">
      <xdr:nvSpPr>
        <xdr:cNvPr id="2" name="テキスト ボックス 1"/>
        <xdr:cNvSpPr txBox="1"/>
      </xdr:nvSpPr>
      <xdr:spPr>
        <a:xfrm>
          <a:off x="4547658" y="2038350"/>
          <a:ext cx="1598083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管理担当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42333</xdr:colOff>
      <xdr:row>315</xdr:row>
      <xdr:rowOff>0</xdr:rowOff>
    </xdr:from>
    <xdr:to>
      <xdr:col>6</xdr:col>
      <xdr:colOff>0</xdr:colOff>
      <xdr:row>315</xdr:row>
      <xdr:rowOff>1</xdr:rowOff>
    </xdr:to>
    <xdr:sp macro="" textlink="">
      <xdr:nvSpPr>
        <xdr:cNvPr id="2" name="テキスト ボックス 1"/>
        <xdr:cNvSpPr txBox="1"/>
      </xdr:nvSpPr>
      <xdr:spPr>
        <a:xfrm>
          <a:off x="5347758" y="102955725"/>
          <a:ext cx="1598083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管理担当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5"/>
  <sheetViews>
    <sheetView showGridLines="0" view="pageBreakPreview" zoomScale="90" zoomScaleNormal="80" zoomScaleSheetLayoutView="90" workbookViewId="0">
      <pane xSplit="1" ySplit="4" topLeftCell="B191" activePane="bottomRight" state="frozen"/>
      <selection pane="topRight" activeCell="B1" sqref="B1"/>
      <selection pane="bottomLeft" activeCell="A4" sqref="A4"/>
      <selection pane="bottomRight" activeCell="E203" sqref="E203"/>
    </sheetView>
  </sheetViews>
  <sheetFormatPr defaultColWidth="9.33203125" defaultRowHeight="30" customHeight="1" x14ac:dyDescent="0.15"/>
  <cols>
    <col min="1" max="1" width="8.5" style="18" bestFit="1" customWidth="1"/>
    <col min="2" max="2" width="14" style="157" customWidth="1"/>
    <col min="3" max="3" width="8.6640625" style="95" bestFit="1" customWidth="1"/>
    <col min="4" max="4" width="6.83203125" style="96" customWidth="1"/>
    <col min="5" max="5" width="40.83203125" style="28" customWidth="1"/>
    <col min="6" max="6" width="18.33203125" style="15" customWidth="1"/>
    <col min="7" max="7" width="11.83203125" style="16" customWidth="1"/>
    <col min="8" max="8" width="11.1640625" style="6" customWidth="1"/>
    <col min="9" max="9" width="45.83203125" style="28" customWidth="1"/>
    <col min="10" max="10" width="7.83203125" style="6" customWidth="1"/>
    <col min="11" max="11" width="13.83203125" style="6" customWidth="1"/>
    <col min="12" max="12" width="18.83203125" style="28" customWidth="1"/>
    <col min="13" max="13" width="10.1640625" style="17" customWidth="1"/>
    <col min="14" max="14" width="10.6640625" style="17" bestFit="1" customWidth="1"/>
    <col min="15" max="18" width="10.1640625" style="17" customWidth="1"/>
    <col min="19" max="22" width="4.83203125" style="17" customWidth="1"/>
    <col min="23" max="16384" width="9.33203125" style="17"/>
  </cols>
  <sheetData>
    <row r="1" spans="1:12" ht="30" customHeight="1" x14ac:dyDescent="0.15">
      <c r="A1" s="14" t="s">
        <v>83</v>
      </c>
      <c r="C1" s="14" t="s">
        <v>81</v>
      </c>
      <c r="D1" s="158" t="s">
        <v>85</v>
      </c>
      <c r="E1" s="159" t="s">
        <v>65</v>
      </c>
      <c r="I1" s="104" t="s">
        <v>4</v>
      </c>
      <c r="J1" s="181" t="s">
        <v>86</v>
      </c>
      <c r="K1" s="181"/>
      <c r="L1" s="181"/>
    </row>
    <row r="2" spans="1:12" ht="16.5" customHeight="1" x14ac:dyDescent="0.15">
      <c r="B2" s="182"/>
      <c r="C2" s="183"/>
      <c r="D2" s="183"/>
      <c r="E2" s="183"/>
      <c r="F2" s="183"/>
      <c r="G2" s="183"/>
      <c r="H2" s="183"/>
      <c r="I2" s="1"/>
      <c r="J2" s="185"/>
      <c r="K2" s="186"/>
      <c r="L2" s="186"/>
    </row>
    <row r="3" spans="1:12" ht="16.5" customHeight="1" x14ac:dyDescent="0.15">
      <c r="B3" s="184"/>
      <c r="C3" s="184"/>
      <c r="D3" s="184"/>
      <c r="E3" s="184"/>
      <c r="F3" s="184"/>
      <c r="G3" s="184"/>
      <c r="H3" s="184"/>
      <c r="I3" s="1"/>
      <c r="J3" s="187"/>
      <c r="K3" s="187"/>
      <c r="L3" s="19"/>
    </row>
    <row r="4" spans="1:12" s="20" customFormat="1" ht="37.5" customHeight="1" x14ac:dyDescent="0.15">
      <c r="A4" s="2" t="s">
        <v>0</v>
      </c>
      <c r="B4" s="3" t="s">
        <v>3</v>
      </c>
      <c r="C4" s="4" t="s">
        <v>56</v>
      </c>
      <c r="D4" s="4" t="s">
        <v>55</v>
      </c>
      <c r="E4" s="5" t="s">
        <v>71</v>
      </c>
      <c r="F4" s="5" t="s">
        <v>66</v>
      </c>
      <c r="G4" s="4" t="s">
        <v>68</v>
      </c>
      <c r="H4" s="5" t="s">
        <v>72</v>
      </c>
      <c r="I4" s="5" t="s">
        <v>73</v>
      </c>
      <c r="J4" s="5" t="s">
        <v>6</v>
      </c>
      <c r="K4" s="5" t="s">
        <v>1</v>
      </c>
      <c r="L4" s="5" t="s">
        <v>2</v>
      </c>
    </row>
    <row r="5" spans="1:12" s="28" customFormat="1" ht="30" customHeight="1" x14ac:dyDescent="0.15">
      <c r="A5" s="21" t="s">
        <v>11</v>
      </c>
      <c r="B5" s="160" t="s">
        <v>87</v>
      </c>
      <c r="C5" s="22">
        <v>1</v>
      </c>
      <c r="D5" s="23" t="s">
        <v>67</v>
      </c>
      <c r="E5" s="7" t="s">
        <v>88</v>
      </c>
      <c r="F5" s="7" t="s">
        <v>89</v>
      </c>
      <c r="G5" s="37" t="s">
        <v>90</v>
      </c>
      <c r="H5" s="26" t="s">
        <v>24</v>
      </c>
      <c r="I5" s="7" t="s">
        <v>91</v>
      </c>
      <c r="J5" s="26" t="s">
        <v>69</v>
      </c>
      <c r="K5" s="26" t="s">
        <v>38</v>
      </c>
      <c r="L5" s="27" t="s">
        <v>10</v>
      </c>
    </row>
    <row r="6" spans="1:12" s="28" customFormat="1" ht="30" customHeight="1" x14ac:dyDescent="0.15">
      <c r="A6" s="21" t="s">
        <v>11</v>
      </c>
      <c r="B6" s="160" t="s">
        <v>87</v>
      </c>
      <c r="C6" s="22">
        <v>2</v>
      </c>
      <c r="D6" s="23" t="s">
        <v>67</v>
      </c>
      <c r="E6" s="7" t="s">
        <v>92</v>
      </c>
      <c r="F6" s="7" t="s">
        <v>89</v>
      </c>
      <c r="G6" s="37" t="s">
        <v>90</v>
      </c>
      <c r="H6" s="26" t="s">
        <v>24</v>
      </c>
      <c r="I6" s="7" t="s">
        <v>93</v>
      </c>
      <c r="J6" s="26" t="s">
        <v>69</v>
      </c>
      <c r="K6" s="26" t="s">
        <v>38</v>
      </c>
      <c r="L6" s="27" t="s">
        <v>10</v>
      </c>
    </row>
    <row r="7" spans="1:12" s="28" customFormat="1" ht="30" customHeight="1" x14ac:dyDescent="0.15">
      <c r="A7" s="21" t="s">
        <v>11</v>
      </c>
      <c r="B7" s="160" t="s">
        <v>87</v>
      </c>
      <c r="C7" s="22">
        <v>3</v>
      </c>
      <c r="D7" s="23" t="s">
        <v>67</v>
      </c>
      <c r="E7" s="7" t="s">
        <v>94</v>
      </c>
      <c r="F7" s="7" t="s">
        <v>89</v>
      </c>
      <c r="G7" s="37" t="s">
        <v>90</v>
      </c>
      <c r="H7" s="26" t="s">
        <v>24</v>
      </c>
      <c r="I7" s="7" t="s">
        <v>95</v>
      </c>
      <c r="J7" s="26" t="s">
        <v>37</v>
      </c>
      <c r="K7" s="26" t="s">
        <v>38</v>
      </c>
      <c r="L7" s="27" t="s">
        <v>10</v>
      </c>
    </row>
    <row r="8" spans="1:12" s="28" customFormat="1" ht="30" customHeight="1" x14ac:dyDescent="0.15">
      <c r="A8" s="21" t="s">
        <v>11</v>
      </c>
      <c r="B8" s="160" t="s">
        <v>87</v>
      </c>
      <c r="C8" s="22">
        <v>4</v>
      </c>
      <c r="D8" s="23" t="s">
        <v>67</v>
      </c>
      <c r="E8" s="7" t="s">
        <v>96</v>
      </c>
      <c r="F8" s="7" t="s">
        <v>89</v>
      </c>
      <c r="G8" s="22" t="s">
        <v>97</v>
      </c>
      <c r="H8" s="26" t="s">
        <v>25</v>
      </c>
      <c r="I8" s="7" t="s">
        <v>98</v>
      </c>
      <c r="J8" s="26" t="s">
        <v>69</v>
      </c>
      <c r="K8" s="26" t="s">
        <v>39</v>
      </c>
      <c r="L8" s="27" t="s">
        <v>10</v>
      </c>
    </row>
    <row r="9" spans="1:12" s="28" customFormat="1" ht="30" customHeight="1" x14ac:dyDescent="0.15">
      <c r="A9" s="21" t="s">
        <v>11</v>
      </c>
      <c r="B9" s="160" t="s">
        <v>87</v>
      </c>
      <c r="C9" s="22">
        <v>5</v>
      </c>
      <c r="D9" s="23" t="s">
        <v>67</v>
      </c>
      <c r="E9" s="7" t="s">
        <v>99</v>
      </c>
      <c r="F9" s="7" t="s">
        <v>89</v>
      </c>
      <c r="G9" s="22" t="s">
        <v>100</v>
      </c>
      <c r="H9" s="26" t="s">
        <v>9</v>
      </c>
      <c r="I9" s="7" t="s">
        <v>101</v>
      </c>
      <c r="J9" s="26" t="s">
        <v>69</v>
      </c>
      <c r="K9" s="26" t="s">
        <v>38</v>
      </c>
      <c r="L9" s="27" t="s">
        <v>10</v>
      </c>
    </row>
    <row r="10" spans="1:12" s="28" customFormat="1" ht="30" customHeight="1" x14ac:dyDescent="0.15">
      <c r="A10" s="21" t="s">
        <v>11</v>
      </c>
      <c r="B10" s="160" t="s">
        <v>87</v>
      </c>
      <c r="C10" s="22">
        <v>6</v>
      </c>
      <c r="D10" s="23" t="s">
        <v>67</v>
      </c>
      <c r="E10" s="7" t="s">
        <v>102</v>
      </c>
      <c r="F10" s="7" t="s">
        <v>89</v>
      </c>
      <c r="G10" s="22" t="s">
        <v>100</v>
      </c>
      <c r="H10" s="26" t="s">
        <v>25</v>
      </c>
      <c r="I10" s="7" t="s">
        <v>103</v>
      </c>
      <c r="J10" s="26" t="s">
        <v>69</v>
      </c>
      <c r="K10" s="26" t="s">
        <v>38</v>
      </c>
      <c r="L10" s="27" t="s">
        <v>10</v>
      </c>
    </row>
    <row r="11" spans="1:12" s="28" customFormat="1" ht="30" customHeight="1" x14ac:dyDescent="0.15">
      <c r="A11" s="21" t="s">
        <v>11</v>
      </c>
      <c r="B11" s="160" t="s">
        <v>104</v>
      </c>
      <c r="C11" s="22">
        <v>1</v>
      </c>
      <c r="D11" s="23" t="s">
        <v>67</v>
      </c>
      <c r="E11" s="7" t="s">
        <v>105</v>
      </c>
      <c r="F11" s="7" t="s">
        <v>106</v>
      </c>
      <c r="G11" s="22" t="s">
        <v>107</v>
      </c>
      <c r="H11" s="26" t="s">
        <v>7</v>
      </c>
      <c r="I11" s="7" t="s">
        <v>108</v>
      </c>
      <c r="J11" s="26" t="s">
        <v>69</v>
      </c>
      <c r="K11" s="26" t="s">
        <v>38</v>
      </c>
      <c r="L11" s="27" t="s">
        <v>10</v>
      </c>
    </row>
    <row r="12" spans="1:12" s="28" customFormat="1" ht="30" customHeight="1" x14ac:dyDescent="0.15">
      <c r="A12" s="21" t="s">
        <v>109</v>
      </c>
      <c r="B12" s="160" t="s">
        <v>104</v>
      </c>
      <c r="C12" s="22">
        <v>2</v>
      </c>
      <c r="D12" s="23" t="s">
        <v>67</v>
      </c>
      <c r="E12" s="7" t="s">
        <v>110</v>
      </c>
      <c r="F12" s="7" t="s">
        <v>111</v>
      </c>
      <c r="G12" s="22" t="s">
        <v>112</v>
      </c>
      <c r="H12" s="26" t="s">
        <v>9</v>
      </c>
      <c r="I12" s="7" t="s">
        <v>113</v>
      </c>
      <c r="J12" s="26" t="s">
        <v>69</v>
      </c>
      <c r="K12" s="26" t="s">
        <v>38</v>
      </c>
      <c r="L12" s="27" t="s">
        <v>10</v>
      </c>
    </row>
    <row r="13" spans="1:12" s="28" customFormat="1" ht="30" customHeight="1" x14ac:dyDescent="0.15">
      <c r="A13" s="21" t="s">
        <v>109</v>
      </c>
      <c r="B13" s="160" t="s">
        <v>104</v>
      </c>
      <c r="C13" s="22">
        <v>3</v>
      </c>
      <c r="D13" s="23" t="s">
        <v>67</v>
      </c>
      <c r="E13" s="7" t="s">
        <v>114</v>
      </c>
      <c r="F13" s="7" t="s">
        <v>111</v>
      </c>
      <c r="G13" s="22" t="s">
        <v>112</v>
      </c>
      <c r="H13" s="26" t="s">
        <v>24</v>
      </c>
      <c r="I13" s="7" t="s">
        <v>115</v>
      </c>
      <c r="J13" s="26" t="s">
        <v>8</v>
      </c>
      <c r="K13" s="26" t="s">
        <v>38</v>
      </c>
      <c r="L13" s="27" t="s">
        <v>10</v>
      </c>
    </row>
    <row r="14" spans="1:12" s="28" customFormat="1" ht="30" customHeight="1" x14ac:dyDescent="0.15">
      <c r="A14" s="21" t="s">
        <v>109</v>
      </c>
      <c r="B14" s="160" t="s">
        <v>104</v>
      </c>
      <c r="C14" s="22">
        <v>4</v>
      </c>
      <c r="D14" s="23" t="s">
        <v>67</v>
      </c>
      <c r="E14" s="7" t="s">
        <v>116</v>
      </c>
      <c r="F14" s="7" t="s">
        <v>111</v>
      </c>
      <c r="G14" s="22" t="s">
        <v>112</v>
      </c>
      <c r="H14" s="26" t="s">
        <v>25</v>
      </c>
      <c r="I14" s="7" t="s">
        <v>117</v>
      </c>
      <c r="J14" s="26" t="s">
        <v>8</v>
      </c>
      <c r="K14" s="26" t="s">
        <v>38</v>
      </c>
      <c r="L14" s="27" t="s">
        <v>10</v>
      </c>
    </row>
    <row r="15" spans="1:12" s="28" customFormat="1" ht="72" x14ac:dyDescent="0.15">
      <c r="A15" s="21" t="s">
        <v>11</v>
      </c>
      <c r="B15" s="160" t="s">
        <v>104</v>
      </c>
      <c r="C15" s="22">
        <v>5</v>
      </c>
      <c r="D15" s="23" t="s">
        <v>67</v>
      </c>
      <c r="E15" s="7" t="s">
        <v>118</v>
      </c>
      <c r="F15" s="7" t="s">
        <v>119</v>
      </c>
      <c r="G15" s="22" t="s">
        <v>112</v>
      </c>
      <c r="H15" s="26" t="s">
        <v>7</v>
      </c>
      <c r="I15" s="7" t="s">
        <v>120</v>
      </c>
      <c r="J15" s="26" t="s">
        <v>69</v>
      </c>
      <c r="K15" s="26" t="s">
        <v>38</v>
      </c>
      <c r="L15" s="27" t="s">
        <v>10</v>
      </c>
    </row>
    <row r="16" spans="1:12" s="28" customFormat="1" ht="30" customHeight="1" x14ac:dyDescent="0.15">
      <c r="A16" s="21" t="s">
        <v>11</v>
      </c>
      <c r="B16" s="160" t="s">
        <v>121</v>
      </c>
      <c r="C16" s="22">
        <v>1</v>
      </c>
      <c r="D16" s="23" t="s">
        <v>67</v>
      </c>
      <c r="E16" s="7" t="s">
        <v>122</v>
      </c>
      <c r="F16" s="7" t="s">
        <v>123</v>
      </c>
      <c r="G16" s="29" t="s">
        <v>124</v>
      </c>
      <c r="H16" s="36" t="s">
        <v>24</v>
      </c>
      <c r="I16" s="34" t="s">
        <v>125</v>
      </c>
      <c r="J16" s="36" t="s">
        <v>69</v>
      </c>
      <c r="K16" s="36" t="s">
        <v>38</v>
      </c>
      <c r="L16" s="27" t="s">
        <v>10</v>
      </c>
    </row>
    <row r="17" spans="1:12" s="28" customFormat="1" ht="30" customHeight="1" x14ac:dyDescent="0.15">
      <c r="A17" s="21" t="s">
        <v>11</v>
      </c>
      <c r="B17" s="160" t="s">
        <v>121</v>
      </c>
      <c r="C17" s="22">
        <v>2</v>
      </c>
      <c r="D17" s="23" t="s">
        <v>67</v>
      </c>
      <c r="E17" s="7" t="s">
        <v>126</v>
      </c>
      <c r="F17" s="7" t="s">
        <v>127</v>
      </c>
      <c r="G17" s="29" t="s">
        <v>128</v>
      </c>
      <c r="H17" s="36" t="s">
        <v>31</v>
      </c>
      <c r="I17" s="34" t="s">
        <v>129</v>
      </c>
      <c r="J17" s="36" t="s">
        <v>69</v>
      </c>
      <c r="K17" s="36" t="s">
        <v>38</v>
      </c>
      <c r="L17" s="27" t="s">
        <v>10</v>
      </c>
    </row>
    <row r="18" spans="1:12" s="28" customFormat="1" ht="30" customHeight="1" x14ac:dyDescent="0.15">
      <c r="A18" s="21" t="s">
        <v>11</v>
      </c>
      <c r="B18" s="160" t="s">
        <v>121</v>
      </c>
      <c r="C18" s="22">
        <v>3</v>
      </c>
      <c r="D18" s="23" t="s">
        <v>67</v>
      </c>
      <c r="E18" s="7" t="s">
        <v>130</v>
      </c>
      <c r="F18" s="7" t="s">
        <v>131</v>
      </c>
      <c r="G18" s="29" t="s">
        <v>132</v>
      </c>
      <c r="H18" s="36" t="s">
        <v>24</v>
      </c>
      <c r="I18" s="34" t="s">
        <v>133</v>
      </c>
      <c r="J18" s="36" t="s">
        <v>8</v>
      </c>
      <c r="K18" s="36" t="s">
        <v>39</v>
      </c>
      <c r="L18" s="27" t="s">
        <v>10</v>
      </c>
    </row>
    <row r="19" spans="1:12" s="28" customFormat="1" ht="30" customHeight="1" x14ac:dyDescent="0.15">
      <c r="A19" s="21" t="s">
        <v>11</v>
      </c>
      <c r="B19" s="160" t="s">
        <v>121</v>
      </c>
      <c r="C19" s="22">
        <v>4</v>
      </c>
      <c r="D19" s="23" t="s">
        <v>67</v>
      </c>
      <c r="E19" s="31" t="s">
        <v>134</v>
      </c>
      <c r="F19" s="7" t="s">
        <v>135</v>
      </c>
      <c r="G19" s="68" t="s">
        <v>136</v>
      </c>
      <c r="H19" s="69" t="s">
        <v>49</v>
      </c>
      <c r="I19" s="31" t="s">
        <v>137</v>
      </c>
      <c r="J19" s="69" t="s">
        <v>69</v>
      </c>
      <c r="K19" s="69" t="s">
        <v>40</v>
      </c>
      <c r="L19" s="27" t="s">
        <v>10</v>
      </c>
    </row>
    <row r="20" spans="1:12" s="28" customFormat="1" ht="30" customHeight="1" x14ac:dyDescent="0.15">
      <c r="A20" s="21" t="s">
        <v>11</v>
      </c>
      <c r="B20" s="160" t="s">
        <v>121</v>
      </c>
      <c r="C20" s="22">
        <v>5</v>
      </c>
      <c r="D20" s="23" t="s">
        <v>67</v>
      </c>
      <c r="E20" s="31" t="s">
        <v>138</v>
      </c>
      <c r="F20" s="7" t="s">
        <v>135</v>
      </c>
      <c r="G20" s="68" t="s">
        <v>139</v>
      </c>
      <c r="H20" s="69" t="s">
        <v>9</v>
      </c>
      <c r="I20" s="31" t="s">
        <v>140</v>
      </c>
      <c r="J20" s="69" t="s">
        <v>69</v>
      </c>
      <c r="K20" s="69" t="s">
        <v>39</v>
      </c>
      <c r="L20" s="27" t="s">
        <v>10</v>
      </c>
    </row>
    <row r="21" spans="1:12" s="28" customFormat="1" ht="30" customHeight="1" x14ac:dyDescent="0.15">
      <c r="A21" s="21" t="s">
        <v>11</v>
      </c>
      <c r="B21" s="160" t="s">
        <v>121</v>
      </c>
      <c r="C21" s="22">
        <v>6</v>
      </c>
      <c r="D21" s="23" t="s">
        <v>67</v>
      </c>
      <c r="E21" s="31" t="s">
        <v>141</v>
      </c>
      <c r="F21" s="7" t="s">
        <v>135</v>
      </c>
      <c r="G21" s="68" t="s">
        <v>139</v>
      </c>
      <c r="H21" s="69" t="s">
        <v>24</v>
      </c>
      <c r="I21" s="31" t="s">
        <v>142</v>
      </c>
      <c r="J21" s="69" t="s">
        <v>69</v>
      </c>
      <c r="K21" s="69" t="s">
        <v>40</v>
      </c>
      <c r="L21" s="27" t="s">
        <v>10</v>
      </c>
    </row>
    <row r="22" spans="1:12" s="28" customFormat="1" ht="30" customHeight="1" x14ac:dyDescent="0.15">
      <c r="A22" s="21" t="s">
        <v>11</v>
      </c>
      <c r="B22" s="160" t="s">
        <v>121</v>
      </c>
      <c r="C22" s="22">
        <v>7</v>
      </c>
      <c r="D22" s="23" t="s">
        <v>67</v>
      </c>
      <c r="E22" s="31" t="s">
        <v>143</v>
      </c>
      <c r="F22" s="7" t="s">
        <v>135</v>
      </c>
      <c r="G22" s="68" t="s">
        <v>139</v>
      </c>
      <c r="H22" s="69" t="s">
        <v>25</v>
      </c>
      <c r="I22" s="31" t="s">
        <v>144</v>
      </c>
      <c r="J22" s="69" t="s">
        <v>69</v>
      </c>
      <c r="K22" s="69" t="s">
        <v>40</v>
      </c>
      <c r="L22" s="27" t="s">
        <v>10</v>
      </c>
    </row>
    <row r="23" spans="1:12" s="28" customFormat="1" ht="30" customHeight="1" x14ac:dyDescent="0.15">
      <c r="A23" s="21" t="s">
        <v>11</v>
      </c>
      <c r="B23" s="160" t="s">
        <v>121</v>
      </c>
      <c r="C23" s="22">
        <v>8</v>
      </c>
      <c r="D23" s="23" t="s">
        <v>67</v>
      </c>
      <c r="E23" s="31" t="s">
        <v>145</v>
      </c>
      <c r="F23" s="7" t="s">
        <v>135</v>
      </c>
      <c r="G23" s="24" t="s">
        <v>139</v>
      </c>
      <c r="H23" s="108" t="s">
        <v>7</v>
      </c>
      <c r="I23" s="106" t="s">
        <v>146</v>
      </c>
      <c r="J23" s="108" t="s">
        <v>69</v>
      </c>
      <c r="K23" s="108" t="s">
        <v>40</v>
      </c>
      <c r="L23" s="27" t="s">
        <v>10</v>
      </c>
    </row>
    <row r="24" spans="1:12" s="28" customFormat="1" ht="30" customHeight="1" x14ac:dyDescent="0.15">
      <c r="A24" s="21" t="s">
        <v>11</v>
      </c>
      <c r="B24" s="160" t="s">
        <v>147</v>
      </c>
      <c r="C24" s="22">
        <v>1</v>
      </c>
      <c r="D24" s="23" t="s">
        <v>67</v>
      </c>
      <c r="E24" s="7" t="s">
        <v>148</v>
      </c>
      <c r="F24" s="7" t="s">
        <v>89</v>
      </c>
      <c r="G24" s="22" t="s">
        <v>149</v>
      </c>
      <c r="H24" s="26" t="s">
        <v>32</v>
      </c>
      <c r="I24" s="7" t="s">
        <v>150</v>
      </c>
      <c r="J24" s="26" t="s">
        <v>69</v>
      </c>
      <c r="K24" s="26" t="s">
        <v>38</v>
      </c>
      <c r="L24" s="27" t="s">
        <v>10</v>
      </c>
    </row>
    <row r="25" spans="1:12" s="28" customFormat="1" ht="30" customHeight="1" x14ac:dyDescent="0.15">
      <c r="A25" s="21" t="s">
        <v>13</v>
      </c>
      <c r="B25" s="160" t="s">
        <v>151</v>
      </c>
      <c r="C25" s="22">
        <v>1</v>
      </c>
      <c r="D25" s="23" t="s">
        <v>67</v>
      </c>
      <c r="E25" s="7" t="s">
        <v>152</v>
      </c>
      <c r="F25" s="7" t="s">
        <v>153</v>
      </c>
      <c r="G25" s="22" t="s">
        <v>128</v>
      </c>
      <c r="H25" s="26" t="s">
        <v>24</v>
      </c>
      <c r="I25" s="7" t="s">
        <v>154</v>
      </c>
      <c r="J25" s="26" t="s">
        <v>8</v>
      </c>
      <c r="K25" s="26" t="s">
        <v>39</v>
      </c>
      <c r="L25" s="27" t="s">
        <v>10</v>
      </c>
    </row>
    <row r="26" spans="1:12" s="28" customFormat="1" ht="30" customHeight="1" x14ac:dyDescent="0.15">
      <c r="A26" s="21" t="s">
        <v>13</v>
      </c>
      <c r="B26" s="160" t="s">
        <v>151</v>
      </c>
      <c r="C26" s="22">
        <v>2</v>
      </c>
      <c r="D26" s="23" t="s">
        <v>67</v>
      </c>
      <c r="E26" s="7" t="s">
        <v>155</v>
      </c>
      <c r="F26" s="7" t="s">
        <v>156</v>
      </c>
      <c r="G26" s="22" t="s">
        <v>136</v>
      </c>
      <c r="H26" s="26" t="s">
        <v>32</v>
      </c>
      <c r="I26" s="7" t="s">
        <v>157</v>
      </c>
      <c r="J26" s="26" t="s">
        <v>69</v>
      </c>
      <c r="K26" s="26" t="s">
        <v>39</v>
      </c>
      <c r="L26" s="27" t="s">
        <v>10</v>
      </c>
    </row>
    <row r="27" spans="1:12" s="28" customFormat="1" ht="30" customHeight="1" x14ac:dyDescent="0.15">
      <c r="A27" s="21" t="s">
        <v>158</v>
      </c>
      <c r="B27" s="160" t="s">
        <v>151</v>
      </c>
      <c r="C27" s="22">
        <v>3</v>
      </c>
      <c r="D27" s="23" t="s">
        <v>67</v>
      </c>
      <c r="E27" s="7" t="s">
        <v>159</v>
      </c>
      <c r="F27" s="7" t="s">
        <v>160</v>
      </c>
      <c r="G27" s="22" t="s">
        <v>161</v>
      </c>
      <c r="H27" s="26" t="s">
        <v>9</v>
      </c>
      <c r="I27" s="7" t="s">
        <v>162</v>
      </c>
      <c r="J27" s="26" t="s">
        <v>8</v>
      </c>
      <c r="K27" s="26" t="s">
        <v>39</v>
      </c>
      <c r="L27" s="27" t="s">
        <v>10</v>
      </c>
    </row>
    <row r="28" spans="1:12" s="28" customFormat="1" ht="30" customHeight="1" x14ac:dyDescent="0.15">
      <c r="A28" s="21" t="s">
        <v>11</v>
      </c>
      <c r="B28" s="160" t="s">
        <v>163</v>
      </c>
      <c r="C28" s="22">
        <v>1</v>
      </c>
      <c r="D28" s="23" t="s">
        <v>67</v>
      </c>
      <c r="E28" s="7" t="s">
        <v>164</v>
      </c>
      <c r="F28" s="7" t="s">
        <v>165</v>
      </c>
      <c r="G28" s="22" t="s">
        <v>136</v>
      </c>
      <c r="H28" s="26" t="s">
        <v>25</v>
      </c>
      <c r="I28" s="7" t="s">
        <v>166</v>
      </c>
      <c r="J28" s="26" t="s">
        <v>69</v>
      </c>
      <c r="K28" s="26" t="s">
        <v>38</v>
      </c>
      <c r="L28" s="27" t="s">
        <v>10</v>
      </c>
    </row>
    <row r="29" spans="1:12" s="28" customFormat="1" ht="30" customHeight="1" x14ac:dyDescent="0.15">
      <c r="A29" s="21" t="s">
        <v>11</v>
      </c>
      <c r="B29" s="160" t="s">
        <v>167</v>
      </c>
      <c r="C29" s="22">
        <v>2</v>
      </c>
      <c r="D29" s="23" t="s">
        <v>67</v>
      </c>
      <c r="E29" s="7" t="s">
        <v>168</v>
      </c>
      <c r="F29" s="7" t="s">
        <v>165</v>
      </c>
      <c r="G29" s="22" t="s">
        <v>107</v>
      </c>
      <c r="H29" s="26" t="s">
        <v>24</v>
      </c>
      <c r="I29" s="7" t="s">
        <v>169</v>
      </c>
      <c r="J29" s="26" t="s">
        <v>8</v>
      </c>
      <c r="K29" s="26" t="s">
        <v>38</v>
      </c>
      <c r="L29" s="27" t="s">
        <v>10</v>
      </c>
    </row>
    <row r="30" spans="1:12" s="28" customFormat="1" ht="30" customHeight="1" x14ac:dyDescent="0.15">
      <c r="A30" s="21" t="s">
        <v>11</v>
      </c>
      <c r="B30" s="161" t="s">
        <v>170</v>
      </c>
      <c r="C30" s="22">
        <v>1</v>
      </c>
      <c r="D30" s="23" t="s">
        <v>67</v>
      </c>
      <c r="E30" s="7" t="s">
        <v>171</v>
      </c>
      <c r="F30" s="7" t="s">
        <v>172</v>
      </c>
      <c r="G30" s="22" t="s">
        <v>173</v>
      </c>
      <c r="H30" s="26" t="s">
        <v>54</v>
      </c>
      <c r="I30" s="7" t="s">
        <v>174</v>
      </c>
      <c r="J30" s="26" t="s">
        <v>37</v>
      </c>
      <c r="K30" s="26" t="s">
        <v>38</v>
      </c>
      <c r="L30" s="27" t="s">
        <v>10</v>
      </c>
    </row>
    <row r="31" spans="1:12" s="28" customFormat="1" ht="30" customHeight="1" x14ac:dyDescent="0.15">
      <c r="A31" s="21" t="s">
        <v>11</v>
      </c>
      <c r="B31" s="161" t="s">
        <v>170</v>
      </c>
      <c r="C31" s="22">
        <v>2</v>
      </c>
      <c r="D31" s="23" t="s">
        <v>67</v>
      </c>
      <c r="E31" s="7" t="s">
        <v>175</v>
      </c>
      <c r="F31" s="7" t="s">
        <v>172</v>
      </c>
      <c r="G31" s="22" t="s">
        <v>176</v>
      </c>
      <c r="H31" s="26" t="s">
        <v>54</v>
      </c>
      <c r="I31" s="7" t="s">
        <v>177</v>
      </c>
      <c r="J31" s="26" t="s">
        <v>37</v>
      </c>
      <c r="K31" s="26" t="s">
        <v>38</v>
      </c>
      <c r="L31" s="27" t="s">
        <v>10</v>
      </c>
    </row>
    <row r="32" spans="1:12" s="28" customFormat="1" ht="30" customHeight="1" x14ac:dyDescent="0.15">
      <c r="A32" s="21" t="s">
        <v>11</v>
      </c>
      <c r="B32" s="161" t="s">
        <v>170</v>
      </c>
      <c r="C32" s="22">
        <v>3</v>
      </c>
      <c r="D32" s="23" t="s">
        <v>67</v>
      </c>
      <c r="E32" s="7" t="s">
        <v>178</v>
      </c>
      <c r="F32" s="7" t="s">
        <v>172</v>
      </c>
      <c r="G32" s="22" t="s">
        <v>179</v>
      </c>
      <c r="H32" s="26" t="s">
        <v>32</v>
      </c>
      <c r="I32" s="7" t="s">
        <v>180</v>
      </c>
      <c r="J32" s="26" t="s">
        <v>69</v>
      </c>
      <c r="K32" s="26" t="s">
        <v>38</v>
      </c>
      <c r="L32" s="27" t="s">
        <v>10</v>
      </c>
    </row>
    <row r="33" spans="1:12" s="28" customFormat="1" ht="30" customHeight="1" x14ac:dyDescent="0.15">
      <c r="A33" s="21" t="s">
        <v>11</v>
      </c>
      <c r="B33" s="161" t="s">
        <v>170</v>
      </c>
      <c r="C33" s="22">
        <v>4</v>
      </c>
      <c r="D33" s="23" t="s">
        <v>67</v>
      </c>
      <c r="E33" s="7" t="s">
        <v>181</v>
      </c>
      <c r="F33" s="7" t="s">
        <v>172</v>
      </c>
      <c r="G33" s="22" t="s">
        <v>182</v>
      </c>
      <c r="H33" s="26" t="s">
        <v>32</v>
      </c>
      <c r="I33" s="7" t="s">
        <v>183</v>
      </c>
      <c r="J33" s="26" t="s">
        <v>69</v>
      </c>
      <c r="K33" s="26" t="s">
        <v>39</v>
      </c>
      <c r="L33" s="27" t="s">
        <v>10</v>
      </c>
    </row>
    <row r="34" spans="1:12" s="28" customFormat="1" ht="30" customHeight="1" x14ac:dyDescent="0.15">
      <c r="A34" s="21" t="s">
        <v>11</v>
      </c>
      <c r="B34" s="161" t="s">
        <v>170</v>
      </c>
      <c r="C34" s="22">
        <v>5</v>
      </c>
      <c r="D34" s="23" t="s">
        <v>67</v>
      </c>
      <c r="E34" s="7" t="s">
        <v>184</v>
      </c>
      <c r="F34" s="7" t="s">
        <v>172</v>
      </c>
      <c r="G34" s="22" t="s">
        <v>179</v>
      </c>
      <c r="H34" s="26" t="s">
        <v>32</v>
      </c>
      <c r="I34" s="7" t="s">
        <v>185</v>
      </c>
      <c r="J34" s="26" t="s">
        <v>37</v>
      </c>
      <c r="K34" s="26" t="s">
        <v>39</v>
      </c>
      <c r="L34" s="27" t="s">
        <v>10</v>
      </c>
    </row>
    <row r="35" spans="1:12" s="28" customFormat="1" ht="30" customHeight="1" x14ac:dyDescent="0.15">
      <c r="A35" s="21" t="s">
        <v>11</v>
      </c>
      <c r="B35" s="161" t="s">
        <v>170</v>
      </c>
      <c r="C35" s="22">
        <v>6</v>
      </c>
      <c r="D35" s="23" t="s">
        <v>67</v>
      </c>
      <c r="E35" s="7" t="s">
        <v>186</v>
      </c>
      <c r="F35" s="7" t="s">
        <v>172</v>
      </c>
      <c r="G35" s="22" t="s">
        <v>179</v>
      </c>
      <c r="H35" s="26" t="s">
        <v>80</v>
      </c>
      <c r="I35" s="7" t="s">
        <v>187</v>
      </c>
      <c r="J35" s="26" t="s">
        <v>69</v>
      </c>
      <c r="K35" s="26" t="s">
        <v>39</v>
      </c>
      <c r="L35" s="27" t="s">
        <v>10</v>
      </c>
    </row>
    <row r="36" spans="1:12" s="28" customFormat="1" ht="30" customHeight="1" x14ac:dyDescent="0.15">
      <c r="A36" s="21" t="s">
        <v>11</v>
      </c>
      <c r="B36" s="161" t="s">
        <v>170</v>
      </c>
      <c r="C36" s="22">
        <v>7</v>
      </c>
      <c r="D36" s="23" t="s">
        <v>67</v>
      </c>
      <c r="E36" s="7" t="s">
        <v>188</v>
      </c>
      <c r="F36" s="7" t="s">
        <v>172</v>
      </c>
      <c r="G36" s="22" t="s">
        <v>189</v>
      </c>
      <c r="H36" s="26" t="s">
        <v>24</v>
      </c>
      <c r="I36" s="7" t="s">
        <v>190</v>
      </c>
      <c r="J36" s="26" t="s">
        <v>8</v>
      </c>
      <c r="K36" s="26" t="s">
        <v>39</v>
      </c>
      <c r="L36" s="27" t="s">
        <v>10</v>
      </c>
    </row>
    <row r="37" spans="1:12" s="28" customFormat="1" ht="30" customHeight="1" x14ac:dyDescent="0.15">
      <c r="A37" s="21" t="s">
        <v>11</v>
      </c>
      <c r="B37" s="161" t="s">
        <v>170</v>
      </c>
      <c r="C37" s="22">
        <v>8</v>
      </c>
      <c r="D37" s="23" t="s">
        <v>67</v>
      </c>
      <c r="E37" s="7" t="s">
        <v>191</v>
      </c>
      <c r="F37" s="7" t="s">
        <v>192</v>
      </c>
      <c r="G37" s="22" t="s">
        <v>182</v>
      </c>
      <c r="H37" s="26" t="s">
        <v>32</v>
      </c>
      <c r="I37" s="7" t="s">
        <v>193</v>
      </c>
      <c r="J37" s="26" t="s">
        <v>77</v>
      </c>
      <c r="K37" s="26" t="s">
        <v>40</v>
      </c>
      <c r="L37" s="27" t="s">
        <v>10</v>
      </c>
    </row>
    <row r="38" spans="1:12" s="28" customFormat="1" ht="30" customHeight="1" x14ac:dyDescent="0.15">
      <c r="A38" s="21" t="s">
        <v>11</v>
      </c>
      <c r="B38" s="161" t="s">
        <v>170</v>
      </c>
      <c r="C38" s="22">
        <v>9</v>
      </c>
      <c r="D38" s="23" t="s">
        <v>67</v>
      </c>
      <c r="E38" s="7" t="s">
        <v>194</v>
      </c>
      <c r="F38" s="7" t="s">
        <v>192</v>
      </c>
      <c r="G38" s="22" t="s">
        <v>179</v>
      </c>
      <c r="H38" s="26" t="s">
        <v>24</v>
      </c>
      <c r="I38" s="7" t="s">
        <v>195</v>
      </c>
      <c r="J38" s="26" t="s">
        <v>69</v>
      </c>
      <c r="K38" s="26" t="s">
        <v>39</v>
      </c>
      <c r="L38" s="27" t="s">
        <v>10</v>
      </c>
    </row>
    <row r="39" spans="1:12" s="28" customFormat="1" ht="30" customHeight="1" x14ac:dyDescent="0.15">
      <c r="A39" s="21" t="s">
        <v>11</v>
      </c>
      <c r="B39" s="160" t="s">
        <v>196</v>
      </c>
      <c r="C39" s="22">
        <v>1</v>
      </c>
      <c r="D39" s="23" t="s">
        <v>67</v>
      </c>
      <c r="E39" s="7" t="s">
        <v>199</v>
      </c>
      <c r="F39" s="7" t="s">
        <v>200</v>
      </c>
      <c r="G39" s="22" t="s">
        <v>198</v>
      </c>
      <c r="H39" s="26" t="s">
        <v>24</v>
      </c>
      <c r="I39" s="7" t="s">
        <v>201</v>
      </c>
      <c r="J39" s="26" t="s">
        <v>8</v>
      </c>
      <c r="K39" s="26" t="s">
        <v>38</v>
      </c>
      <c r="L39" s="27" t="s">
        <v>10</v>
      </c>
    </row>
    <row r="40" spans="1:12" s="28" customFormat="1" ht="28.5" customHeight="1" x14ac:dyDescent="0.15">
      <c r="A40" s="21" t="s">
        <v>11</v>
      </c>
      <c r="B40" s="160" t="s">
        <v>202</v>
      </c>
      <c r="C40" s="22">
        <v>1</v>
      </c>
      <c r="D40" s="23" t="s">
        <v>57</v>
      </c>
      <c r="E40" s="7" t="s">
        <v>203</v>
      </c>
      <c r="F40" s="7" t="s">
        <v>204</v>
      </c>
      <c r="G40" s="22" t="s">
        <v>90</v>
      </c>
      <c r="H40" s="26" t="s">
        <v>78</v>
      </c>
      <c r="I40" s="7" t="s">
        <v>205</v>
      </c>
      <c r="J40" s="26" t="s">
        <v>69</v>
      </c>
      <c r="K40" s="26" t="s">
        <v>38</v>
      </c>
      <c r="L40" s="27" t="s">
        <v>10</v>
      </c>
    </row>
    <row r="41" spans="1:12" s="28" customFormat="1" ht="28.5" customHeight="1" x14ac:dyDescent="0.15">
      <c r="A41" s="21" t="s">
        <v>11</v>
      </c>
      <c r="B41" s="160" t="s">
        <v>202</v>
      </c>
      <c r="C41" s="22">
        <v>2</v>
      </c>
      <c r="D41" s="23" t="s">
        <v>67</v>
      </c>
      <c r="E41" s="7" t="s">
        <v>206</v>
      </c>
      <c r="F41" s="7" t="s">
        <v>207</v>
      </c>
      <c r="G41" s="22" t="s">
        <v>182</v>
      </c>
      <c r="H41" s="26" t="s">
        <v>9</v>
      </c>
      <c r="I41" s="7" t="s">
        <v>208</v>
      </c>
      <c r="J41" s="26" t="s">
        <v>69</v>
      </c>
      <c r="K41" s="26" t="s">
        <v>40</v>
      </c>
      <c r="L41" s="27" t="s">
        <v>10</v>
      </c>
    </row>
    <row r="42" spans="1:12" s="28" customFormat="1" ht="30" customHeight="1" x14ac:dyDescent="0.15">
      <c r="A42" s="21" t="s">
        <v>11</v>
      </c>
      <c r="B42" s="160" t="s">
        <v>202</v>
      </c>
      <c r="C42" s="22">
        <v>3</v>
      </c>
      <c r="D42" s="23" t="s">
        <v>67</v>
      </c>
      <c r="E42" s="7" t="s">
        <v>209</v>
      </c>
      <c r="F42" s="7" t="s">
        <v>207</v>
      </c>
      <c r="G42" s="22" t="s">
        <v>182</v>
      </c>
      <c r="H42" s="26" t="s">
        <v>25</v>
      </c>
      <c r="I42" s="7" t="s">
        <v>210</v>
      </c>
      <c r="J42" s="26" t="s">
        <v>69</v>
      </c>
      <c r="K42" s="26" t="s">
        <v>38</v>
      </c>
      <c r="L42" s="27" t="s">
        <v>10</v>
      </c>
    </row>
    <row r="43" spans="1:12" s="28" customFormat="1" ht="30" customHeight="1" x14ac:dyDescent="0.15">
      <c r="A43" s="21" t="s">
        <v>11</v>
      </c>
      <c r="B43" s="160" t="s">
        <v>202</v>
      </c>
      <c r="C43" s="22">
        <v>4</v>
      </c>
      <c r="D43" s="23" t="s">
        <v>67</v>
      </c>
      <c r="E43" s="7" t="s">
        <v>211</v>
      </c>
      <c r="F43" s="7" t="s">
        <v>212</v>
      </c>
      <c r="G43" s="22" t="s">
        <v>107</v>
      </c>
      <c r="H43" s="26" t="s">
        <v>24</v>
      </c>
      <c r="I43" s="7" t="s">
        <v>213</v>
      </c>
      <c r="J43" s="26" t="s">
        <v>69</v>
      </c>
      <c r="K43" s="26" t="s">
        <v>39</v>
      </c>
      <c r="L43" s="27" t="s">
        <v>10</v>
      </c>
    </row>
    <row r="44" spans="1:12" s="28" customFormat="1" ht="30" customHeight="1" x14ac:dyDescent="0.15">
      <c r="A44" s="21" t="s">
        <v>11</v>
      </c>
      <c r="B44" s="160" t="s">
        <v>202</v>
      </c>
      <c r="C44" s="22">
        <v>5</v>
      </c>
      <c r="D44" s="23" t="s">
        <v>67</v>
      </c>
      <c r="E44" s="7" t="s">
        <v>214</v>
      </c>
      <c r="F44" s="7" t="s">
        <v>215</v>
      </c>
      <c r="G44" s="22" t="s">
        <v>176</v>
      </c>
      <c r="H44" s="26" t="s">
        <v>24</v>
      </c>
      <c r="I44" s="7" t="s">
        <v>216</v>
      </c>
      <c r="J44" s="26" t="s">
        <v>37</v>
      </c>
      <c r="K44" s="26" t="s">
        <v>38</v>
      </c>
      <c r="L44" s="27" t="s">
        <v>10</v>
      </c>
    </row>
    <row r="45" spans="1:12" s="28" customFormat="1" ht="30" customHeight="1" x14ac:dyDescent="0.15">
      <c r="A45" s="21" t="s">
        <v>11</v>
      </c>
      <c r="B45" s="160" t="s">
        <v>202</v>
      </c>
      <c r="C45" s="22">
        <v>6</v>
      </c>
      <c r="D45" s="23" t="s">
        <v>67</v>
      </c>
      <c r="E45" s="7" t="s">
        <v>217</v>
      </c>
      <c r="F45" s="7" t="s">
        <v>218</v>
      </c>
      <c r="G45" s="22" t="s">
        <v>219</v>
      </c>
      <c r="H45" s="26" t="s">
        <v>49</v>
      </c>
      <c r="I45" s="7" t="s">
        <v>220</v>
      </c>
      <c r="J45" s="26" t="s">
        <v>8</v>
      </c>
      <c r="K45" s="26" t="s">
        <v>41</v>
      </c>
      <c r="L45" s="27" t="s">
        <v>10</v>
      </c>
    </row>
    <row r="46" spans="1:12" s="28" customFormat="1" ht="30" customHeight="1" x14ac:dyDescent="0.15">
      <c r="A46" s="21" t="s">
        <v>11</v>
      </c>
      <c r="B46" s="160" t="s">
        <v>202</v>
      </c>
      <c r="C46" s="22">
        <v>7</v>
      </c>
      <c r="D46" s="23" t="s">
        <v>67</v>
      </c>
      <c r="E46" s="7" t="s">
        <v>221</v>
      </c>
      <c r="F46" s="7" t="s">
        <v>207</v>
      </c>
      <c r="G46" s="22" t="s">
        <v>219</v>
      </c>
      <c r="H46" s="26" t="s">
        <v>24</v>
      </c>
      <c r="I46" s="7" t="s">
        <v>222</v>
      </c>
      <c r="J46" s="26" t="s">
        <v>77</v>
      </c>
      <c r="K46" s="26" t="s">
        <v>38</v>
      </c>
      <c r="L46" s="27" t="s">
        <v>10</v>
      </c>
    </row>
    <row r="47" spans="1:12" s="28" customFormat="1" ht="30" customHeight="1" x14ac:dyDescent="0.15">
      <c r="A47" s="21" t="s">
        <v>11</v>
      </c>
      <c r="B47" s="160" t="s">
        <v>202</v>
      </c>
      <c r="C47" s="22">
        <v>8</v>
      </c>
      <c r="D47" s="23" t="s">
        <v>67</v>
      </c>
      <c r="E47" s="7" t="s">
        <v>223</v>
      </c>
      <c r="F47" s="7" t="s">
        <v>224</v>
      </c>
      <c r="G47" s="22" t="s">
        <v>161</v>
      </c>
      <c r="H47" s="26" t="s">
        <v>34</v>
      </c>
      <c r="I47" s="7" t="s">
        <v>225</v>
      </c>
      <c r="J47" s="26" t="s">
        <v>8</v>
      </c>
      <c r="K47" s="26" t="s">
        <v>39</v>
      </c>
      <c r="L47" s="27" t="s">
        <v>10</v>
      </c>
    </row>
    <row r="48" spans="1:12" s="28" customFormat="1" ht="31.5" customHeight="1" x14ac:dyDescent="0.15">
      <c r="A48" s="21" t="s">
        <v>11</v>
      </c>
      <c r="B48" s="162" t="s">
        <v>226</v>
      </c>
      <c r="C48" s="22">
        <v>1</v>
      </c>
      <c r="D48" s="23" t="s">
        <v>67</v>
      </c>
      <c r="E48" s="7" t="s">
        <v>227</v>
      </c>
      <c r="F48" s="7" t="s">
        <v>224</v>
      </c>
      <c r="G48" s="22" t="s">
        <v>228</v>
      </c>
      <c r="H48" s="26" t="s">
        <v>7</v>
      </c>
      <c r="I48" s="7" t="s">
        <v>229</v>
      </c>
      <c r="J48" s="26" t="s">
        <v>82</v>
      </c>
      <c r="K48" s="26" t="s">
        <v>39</v>
      </c>
      <c r="L48" s="27" t="s">
        <v>10</v>
      </c>
    </row>
    <row r="49" spans="1:12" s="28" customFormat="1" ht="31.5" customHeight="1" x14ac:dyDescent="0.15">
      <c r="A49" s="21" t="s">
        <v>11</v>
      </c>
      <c r="B49" s="162" t="s">
        <v>226</v>
      </c>
      <c r="C49" s="22">
        <v>2</v>
      </c>
      <c r="D49" s="23" t="s">
        <v>67</v>
      </c>
      <c r="E49" s="7" t="s">
        <v>230</v>
      </c>
      <c r="F49" s="7" t="s">
        <v>224</v>
      </c>
      <c r="G49" s="22" t="s">
        <v>228</v>
      </c>
      <c r="H49" s="26" t="s">
        <v>7</v>
      </c>
      <c r="I49" s="7" t="s">
        <v>231</v>
      </c>
      <c r="J49" s="26" t="s">
        <v>82</v>
      </c>
      <c r="K49" s="26" t="s">
        <v>39</v>
      </c>
      <c r="L49" s="27" t="s">
        <v>10</v>
      </c>
    </row>
    <row r="50" spans="1:12" s="28" customFormat="1" ht="31.5" customHeight="1" x14ac:dyDescent="0.15">
      <c r="A50" s="21" t="s">
        <v>11</v>
      </c>
      <c r="B50" s="162" t="s">
        <v>226</v>
      </c>
      <c r="C50" s="22">
        <v>3</v>
      </c>
      <c r="D50" s="23" t="s">
        <v>67</v>
      </c>
      <c r="E50" s="7" t="s">
        <v>232</v>
      </c>
      <c r="F50" s="7" t="s">
        <v>233</v>
      </c>
      <c r="G50" s="22" t="s">
        <v>234</v>
      </c>
      <c r="H50" s="26" t="s">
        <v>9</v>
      </c>
      <c r="I50" s="7" t="s">
        <v>235</v>
      </c>
      <c r="J50" s="26" t="s">
        <v>37</v>
      </c>
      <c r="K50" s="26" t="s">
        <v>40</v>
      </c>
      <c r="L50" s="27" t="s">
        <v>10</v>
      </c>
    </row>
    <row r="51" spans="1:12" s="28" customFormat="1" ht="33.75" x14ac:dyDescent="0.15">
      <c r="A51" s="21" t="s">
        <v>11</v>
      </c>
      <c r="B51" s="162" t="s">
        <v>226</v>
      </c>
      <c r="C51" s="22">
        <v>4</v>
      </c>
      <c r="D51" s="23" t="s">
        <v>67</v>
      </c>
      <c r="E51" s="7" t="s">
        <v>236</v>
      </c>
      <c r="F51" s="7" t="s">
        <v>233</v>
      </c>
      <c r="G51" s="22" t="s">
        <v>228</v>
      </c>
      <c r="H51" s="26" t="s">
        <v>7</v>
      </c>
      <c r="I51" s="163" t="s">
        <v>243</v>
      </c>
      <c r="J51" s="26" t="s">
        <v>82</v>
      </c>
      <c r="K51" s="26" t="s">
        <v>39</v>
      </c>
      <c r="L51" s="27" t="s">
        <v>10</v>
      </c>
    </row>
    <row r="52" spans="1:12" s="28" customFormat="1" ht="31.5" customHeight="1" x14ac:dyDescent="0.15">
      <c r="A52" s="21" t="s">
        <v>11</v>
      </c>
      <c r="B52" s="162" t="s">
        <v>226</v>
      </c>
      <c r="C52" s="22">
        <v>5</v>
      </c>
      <c r="D52" s="23" t="s">
        <v>67</v>
      </c>
      <c r="E52" s="7" t="s">
        <v>237</v>
      </c>
      <c r="F52" s="7" t="s">
        <v>233</v>
      </c>
      <c r="G52" s="22" t="s">
        <v>132</v>
      </c>
      <c r="H52" s="26" t="s">
        <v>7</v>
      </c>
      <c r="I52" s="7" t="s">
        <v>238</v>
      </c>
      <c r="J52" s="26" t="s">
        <v>82</v>
      </c>
      <c r="K52" s="26" t="s">
        <v>39</v>
      </c>
      <c r="L52" s="27" t="s">
        <v>10</v>
      </c>
    </row>
    <row r="53" spans="1:12" s="28" customFormat="1" ht="31.5" customHeight="1" x14ac:dyDescent="0.15">
      <c r="A53" s="21" t="s">
        <v>11</v>
      </c>
      <c r="B53" s="162" t="s">
        <v>226</v>
      </c>
      <c r="C53" s="22">
        <v>6</v>
      </c>
      <c r="D53" s="23" t="s">
        <v>67</v>
      </c>
      <c r="E53" s="7" t="s">
        <v>239</v>
      </c>
      <c r="F53" s="7" t="s">
        <v>224</v>
      </c>
      <c r="G53" s="22" t="s">
        <v>132</v>
      </c>
      <c r="H53" s="26" t="s">
        <v>7</v>
      </c>
      <c r="I53" s="7" t="s">
        <v>240</v>
      </c>
      <c r="J53" s="26" t="s">
        <v>82</v>
      </c>
      <c r="K53" s="26" t="s">
        <v>41</v>
      </c>
      <c r="L53" s="27" t="s">
        <v>10</v>
      </c>
    </row>
    <row r="54" spans="1:12" s="28" customFormat="1" ht="31.5" customHeight="1" x14ac:dyDescent="0.15">
      <c r="A54" s="21" t="s">
        <v>11</v>
      </c>
      <c r="B54" s="162" t="s">
        <v>226</v>
      </c>
      <c r="C54" s="22">
        <v>7</v>
      </c>
      <c r="D54" s="23" t="s">
        <v>67</v>
      </c>
      <c r="E54" s="7" t="s">
        <v>241</v>
      </c>
      <c r="F54" s="7" t="s">
        <v>224</v>
      </c>
      <c r="G54" s="22" t="s">
        <v>128</v>
      </c>
      <c r="H54" s="26" t="s">
        <v>35</v>
      </c>
      <c r="I54" s="7" t="s">
        <v>242</v>
      </c>
      <c r="J54" s="26" t="s">
        <v>77</v>
      </c>
      <c r="K54" s="26" t="s">
        <v>39</v>
      </c>
      <c r="L54" s="27" t="s">
        <v>10</v>
      </c>
    </row>
    <row r="55" spans="1:12" s="28" customFormat="1" ht="30" customHeight="1" x14ac:dyDescent="0.15">
      <c r="A55" s="37" t="s">
        <v>11</v>
      </c>
      <c r="B55" s="164" t="s">
        <v>244</v>
      </c>
      <c r="C55" s="38">
        <v>1</v>
      </c>
      <c r="D55" s="39" t="s">
        <v>67</v>
      </c>
      <c r="E55" s="9" t="s">
        <v>245</v>
      </c>
      <c r="F55" s="9" t="s">
        <v>246</v>
      </c>
      <c r="G55" s="38" t="s">
        <v>136</v>
      </c>
      <c r="H55" s="40" t="s">
        <v>7</v>
      </c>
      <c r="I55" s="9" t="s">
        <v>247</v>
      </c>
      <c r="J55" s="40" t="s">
        <v>69</v>
      </c>
      <c r="K55" s="26" t="s">
        <v>40</v>
      </c>
      <c r="L55" s="41" t="s">
        <v>10</v>
      </c>
    </row>
    <row r="56" spans="1:12" s="28" customFormat="1" ht="30" customHeight="1" x14ac:dyDescent="0.15">
      <c r="A56" s="21" t="s">
        <v>11</v>
      </c>
      <c r="B56" s="160" t="s">
        <v>248</v>
      </c>
      <c r="C56" s="22">
        <v>1</v>
      </c>
      <c r="D56" s="23" t="s">
        <v>67</v>
      </c>
      <c r="E56" s="7" t="s">
        <v>249</v>
      </c>
      <c r="F56" s="7" t="s">
        <v>153</v>
      </c>
      <c r="G56" s="22" t="s">
        <v>136</v>
      </c>
      <c r="H56" s="26" t="s">
        <v>49</v>
      </c>
      <c r="I56" s="7" t="s">
        <v>250</v>
      </c>
      <c r="J56" s="26" t="s">
        <v>69</v>
      </c>
      <c r="K56" s="26" t="s">
        <v>251</v>
      </c>
      <c r="L56" s="27" t="s">
        <v>10</v>
      </c>
    </row>
    <row r="57" spans="1:12" s="28" customFormat="1" ht="30" customHeight="1" x14ac:dyDescent="0.15">
      <c r="A57" s="21" t="s">
        <v>11</v>
      </c>
      <c r="B57" s="160" t="s">
        <v>248</v>
      </c>
      <c r="C57" s="22">
        <v>2</v>
      </c>
      <c r="D57" s="23" t="s">
        <v>67</v>
      </c>
      <c r="E57" s="7" t="s">
        <v>252</v>
      </c>
      <c r="F57" s="7" t="s">
        <v>153</v>
      </c>
      <c r="G57" s="22" t="s">
        <v>253</v>
      </c>
      <c r="H57" s="26" t="s">
        <v>49</v>
      </c>
      <c r="I57" s="7" t="s">
        <v>254</v>
      </c>
      <c r="J57" s="26" t="s">
        <v>69</v>
      </c>
      <c r="K57" s="26" t="s">
        <v>38</v>
      </c>
      <c r="L57" s="27" t="s">
        <v>10</v>
      </c>
    </row>
    <row r="58" spans="1:12" s="28" customFormat="1" ht="30" customHeight="1" x14ac:dyDescent="0.15">
      <c r="A58" s="21" t="s">
        <v>11</v>
      </c>
      <c r="B58" s="160" t="s">
        <v>248</v>
      </c>
      <c r="C58" s="22">
        <v>3</v>
      </c>
      <c r="D58" s="23" t="s">
        <v>67</v>
      </c>
      <c r="E58" s="7" t="s">
        <v>255</v>
      </c>
      <c r="F58" s="7" t="s">
        <v>153</v>
      </c>
      <c r="G58" s="22" t="s">
        <v>128</v>
      </c>
      <c r="H58" s="26" t="s">
        <v>78</v>
      </c>
      <c r="I58" s="7" t="s">
        <v>256</v>
      </c>
      <c r="J58" s="26" t="s">
        <v>8</v>
      </c>
      <c r="K58" s="26" t="s">
        <v>39</v>
      </c>
      <c r="L58" s="27" t="s">
        <v>10</v>
      </c>
    </row>
    <row r="59" spans="1:12" s="28" customFormat="1" ht="30" customHeight="1" x14ac:dyDescent="0.15">
      <c r="A59" s="21" t="s">
        <v>11</v>
      </c>
      <c r="B59" s="160" t="s">
        <v>248</v>
      </c>
      <c r="C59" s="22">
        <v>4</v>
      </c>
      <c r="D59" s="23" t="s">
        <v>67</v>
      </c>
      <c r="E59" s="7" t="s">
        <v>257</v>
      </c>
      <c r="F59" s="7" t="s">
        <v>153</v>
      </c>
      <c r="G59" s="22" t="s">
        <v>128</v>
      </c>
      <c r="H59" s="26" t="s">
        <v>7</v>
      </c>
      <c r="I59" s="7" t="s">
        <v>258</v>
      </c>
      <c r="J59" s="26" t="s">
        <v>8</v>
      </c>
      <c r="K59" s="26" t="s">
        <v>38</v>
      </c>
      <c r="L59" s="27" t="s">
        <v>10</v>
      </c>
    </row>
    <row r="60" spans="1:12" s="28" customFormat="1" ht="32.25" customHeight="1" x14ac:dyDescent="0.15">
      <c r="A60" s="21" t="s">
        <v>11</v>
      </c>
      <c r="B60" s="160" t="s">
        <v>248</v>
      </c>
      <c r="C60" s="22">
        <v>5</v>
      </c>
      <c r="D60" s="23" t="s">
        <v>67</v>
      </c>
      <c r="E60" s="7" t="s">
        <v>259</v>
      </c>
      <c r="F60" s="7" t="s">
        <v>153</v>
      </c>
      <c r="G60" s="22" t="s">
        <v>112</v>
      </c>
      <c r="H60" s="26" t="s">
        <v>7</v>
      </c>
      <c r="I60" s="7" t="s">
        <v>260</v>
      </c>
      <c r="J60" s="26" t="s">
        <v>82</v>
      </c>
      <c r="K60" s="26" t="s">
        <v>39</v>
      </c>
      <c r="L60" s="27" t="s">
        <v>10</v>
      </c>
    </row>
    <row r="61" spans="1:12" s="28" customFormat="1" ht="32.25" customHeight="1" x14ac:dyDescent="0.15">
      <c r="A61" s="21" t="s">
        <v>11</v>
      </c>
      <c r="B61" s="160" t="s">
        <v>248</v>
      </c>
      <c r="C61" s="22">
        <v>6</v>
      </c>
      <c r="D61" s="23" t="s">
        <v>67</v>
      </c>
      <c r="E61" s="7" t="s">
        <v>261</v>
      </c>
      <c r="F61" s="7" t="s">
        <v>262</v>
      </c>
      <c r="G61" s="22" t="s">
        <v>128</v>
      </c>
      <c r="H61" s="26" t="s">
        <v>7</v>
      </c>
      <c r="I61" s="7" t="s">
        <v>263</v>
      </c>
      <c r="J61" s="26" t="s">
        <v>8</v>
      </c>
      <c r="K61" s="26" t="s">
        <v>38</v>
      </c>
      <c r="L61" s="27" t="s">
        <v>10</v>
      </c>
    </row>
    <row r="62" spans="1:12" s="28" customFormat="1" ht="30" customHeight="1" x14ac:dyDescent="0.15">
      <c r="A62" s="21" t="s">
        <v>11</v>
      </c>
      <c r="B62" s="160" t="s">
        <v>264</v>
      </c>
      <c r="C62" s="22">
        <v>40</v>
      </c>
      <c r="D62" s="23" t="s">
        <v>67</v>
      </c>
      <c r="E62" s="7" t="s">
        <v>265</v>
      </c>
      <c r="F62" s="7" t="s">
        <v>266</v>
      </c>
      <c r="G62" s="22" t="s">
        <v>267</v>
      </c>
      <c r="H62" s="26" t="s">
        <v>7</v>
      </c>
      <c r="I62" s="7" t="s">
        <v>268</v>
      </c>
      <c r="J62" s="26" t="s">
        <v>69</v>
      </c>
      <c r="K62" s="26" t="s">
        <v>39</v>
      </c>
      <c r="L62" s="27" t="s">
        <v>269</v>
      </c>
    </row>
    <row r="63" spans="1:12" s="28" customFormat="1" ht="30" customHeight="1" x14ac:dyDescent="0.15">
      <c r="A63" s="21" t="s">
        <v>11</v>
      </c>
      <c r="B63" s="160" t="s">
        <v>264</v>
      </c>
      <c r="C63" s="22">
        <v>41</v>
      </c>
      <c r="D63" s="23" t="s">
        <v>67</v>
      </c>
      <c r="E63" s="7" t="s">
        <v>270</v>
      </c>
      <c r="F63" s="7" t="s">
        <v>271</v>
      </c>
      <c r="G63" s="22" t="s">
        <v>267</v>
      </c>
      <c r="H63" s="26" t="s">
        <v>49</v>
      </c>
      <c r="I63" s="7" t="s">
        <v>272</v>
      </c>
      <c r="J63" s="26" t="s">
        <v>69</v>
      </c>
      <c r="K63" s="26" t="s">
        <v>39</v>
      </c>
      <c r="L63" s="27" t="s">
        <v>269</v>
      </c>
    </row>
    <row r="64" spans="1:12" s="28" customFormat="1" ht="30" customHeight="1" x14ac:dyDescent="0.15">
      <c r="A64" s="21" t="s">
        <v>11</v>
      </c>
      <c r="B64" s="160" t="s">
        <v>264</v>
      </c>
      <c r="C64" s="22">
        <v>42</v>
      </c>
      <c r="D64" s="23" t="s">
        <v>67</v>
      </c>
      <c r="E64" s="7" t="s">
        <v>273</v>
      </c>
      <c r="F64" s="7" t="s">
        <v>271</v>
      </c>
      <c r="G64" s="22" t="s">
        <v>267</v>
      </c>
      <c r="H64" s="26" t="s">
        <v>49</v>
      </c>
      <c r="I64" s="7" t="s">
        <v>274</v>
      </c>
      <c r="J64" s="26" t="s">
        <v>8</v>
      </c>
      <c r="K64" s="26" t="s">
        <v>39</v>
      </c>
      <c r="L64" s="27" t="s">
        <v>269</v>
      </c>
    </row>
    <row r="65" spans="1:17" s="28" customFormat="1" ht="30" customHeight="1" x14ac:dyDescent="0.15">
      <c r="A65" s="21" t="s">
        <v>11</v>
      </c>
      <c r="B65" s="160" t="s">
        <v>264</v>
      </c>
      <c r="C65" s="22">
        <v>43</v>
      </c>
      <c r="D65" s="23" t="s">
        <v>67</v>
      </c>
      <c r="E65" s="7" t="s">
        <v>275</v>
      </c>
      <c r="F65" s="7" t="s">
        <v>276</v>
      </c>
      <c r="G65" s="22" t="s">
        <v>277</v>
      </c>
      <c r="H65" s="26" t="s">
        <v>78</v>
      </c>
      <c r="I65" s="7" t="s">
        <v>278</v>
      </c>
      <c r="J65" s="26" t="s">
        <v>8</v>
      </c>
      <c r="K65" s="26" t="s">
        <v>39</v>
      </c>
      <c r="L65" s="27" t="s">
        <v>269</v>
      </c>
    </row>
    <row r="66" spans="1:17" s="28" customFormat="1" ht="30" customHeight="1" x14ac:dyDescent="0.15">
      <c r="A66" s="21" t="s">
        <v>11</v>
      </c>
      <c r="B66" s="160" t="s">
        <v>264</v>
      </c>
      <c r="C66" s="22">
        <v>44</v>
      </c>
      <c r="D66" s="23" t="s">
        <v>67</v>
      </c>
      <c r="E66" s="7" t="s">
        <v>279</v>
      </c>
      <c r="F66" s="7" t="s">
        <v>280</v>
      </c>
      <c r="G66" s="22" t="s">
        <v>281</v>
      </c>
      <c r="H66" s="26" t="s">
        <v>7</v>
      </c>
      <c r="I66" s="7" t="s">
        <v>282</v>
      </c>
      <c r="J66" s="26" t="s">
        <v>82</v>
      </c>
      <c r="K66" s="26" t="s">
        <v>38</v>
      </c>
      <c r="L66" s="27" t="s">
        <v>269</v>
      </c>
      <c r="M66" s="188" t="s">
        <v>83</v>
      </c>
      <c r="N66" s="189"/>
      <c r="O66" s="189"/>
      <c r="P66" s="189"/>
      <c r="Q66" s="189"/>
    </row>
    <row r="67" spans="1:17" s="28" customFormat="1" ht="30" customHeight="1" x14ac:dyDescent="0.15">
      <c r="A67" s="21" t="s">
        <v>283</v>
      </c>
      <c r="B67" s="160" t="s">
        <v>264</v>
      </c>
      <c r="C67" s="22">
        <v>45</v>
      </c>
      <c r="D67" s="23" t="s">
        <v>67</v>
      </c>
      <c r="E67" s="7" t="s">
        <v>284</v>
      </c>
      <c r="F67" s="7" t="s">
        <v>285</v>
      </c>
      <c r="G67" s="22" t="s">
        <v>136</v>
      </c>
      <c r="H67" s="26" t="s">
        <v>30</v>
      </c>
      <c r="I67" s="7" t="s">
        <v>286</v>
      </c>
      <c r="J67" s="26" t="s">
        <v>69</v>
      </c>
      <c r="K67" s="26" t="s">
        <v>38</v>
      </c>
      <c r="L67" s="27" t="s">
        <v>269</v>
      </c>
    </row>
    <row r="68" spans="1:17" s="28" customFormat="1" ht="30" customHeight="1" x14ac:dyDescent="0.15">
      <c r="A68" s="21" t="s">
        <v>283</v>
      </c>
      <c r="B68" s="160" t="s">
        <v>264</v>
      </c>
      <c r="C68" s="22">
        <v>46</v>
      </c>
      <c r="D68" s="23" t="s">
        <v>67</v>
      </c>
      <c r="E68" s="7" t="s">
        <v>287</v>
      </c>
      <c r="F68" s="7" t="s">
        <v>288</v>
      </c>
      <c r="G68" s="22" t="s">
        <v>132</v>
      </c>
      <c r="H68" s="26" t="s">
        <v>30</v>
      </c>
      <c r="I68" s="7" t="s">
        <v>289</v>
      </c>
      <c r="J68" s="26" t="s">
        <v>69</v>
      </c>
      <c r="K68" s="26" t="s">
        <v>38</v>
      </c>
      <c r="L68" s="27" t="s">
        <v>269</v>
      </c>
      <c r="M68" s="28" t="s">
        <v>83</v>
      </c>
    </row>
    <row r="69" spans="1:17" s="28" customFormat="1" ht="30" customHeight="1" x14ac:dyDescent="0.15">
      <c r="A69" s="21" t="s">
        <v>283</v>
      </c>
      <c r="B69" s="160" t="s">
        <v>264</v>
      </c>
      <c r="C69" s="22">
        <v>47</v>
      </c>
      <c r="D69" s="23" t="s">
        <v>67</v>
      </c>
      <c r="E69" s="7" t="s">
        <v>290</v>
      </c>
      <c r="F69" s="7" t="s">
        <v>291</v>
      </c>
      <c r="G69" s="22" t="s">
        <v>281</v>
      </c>
      <c r="H69" s="26" t="s">
        <v>7</v>
      </c>
      <c r="I69" s="7" t="s">
        <v>292</v>
      </c>
      <c r="J69" s="26" t="s">
        <v>82</v>
      </c>
      <c r="K69" s="26" t="s">
        <v>38</v>
      </c>
      <c r="L69" s="27" t="s">
        <v>269</v>
      </c>
      <c r="M69" s="28" t="s">
        <v>83</v>
      </c>
    </row>
    <row r="70" spans="1:17" s="28" customFormat="1" ht="30" customHeight="1" x14ac:dyDescent="0.15">
      <c r="A70" s="21" t="s">
        <v>11</v>
      </c>
      <c r="B70" s="160" t="s">
        <v>293</v>
      </c>
      <c r="C70" s="22">
        <v>1</v>
      </c>
      <c r="D70" s="23" t="s">
        <v>67</v>
      </c>
      <c r="E70" s="7" t="s">
        <v>294</v>
      </c>
      <c r="F70" s="165" t="s">
        <v>295</v>
      </c>
      <c r="G70" s="42" t="s">
        <v>296</v>
      </c>
      <c r="H70" s="26" t="s">
        <v>78</v>
      </c>
      <c r="I70" s="165" t="s">
        <v>297</v>
      </c>
      <c r="J70" s="26" t="s">
        <v>8</v>
      </c>
      <c r="K70" s="43" t="s">
        <v>38</v>
      </c>
      <c r="L70" s="44" t="s">
        <v>10</v>
      </c>
      <c r="M70" s="28" t="s">
        <v>83</v>
      </c>
    </row>
    <row r="71" spans="1:17" s="28" customFormat="1" ht="30" customHeight="1" x14ac:dyDescent="0.15">
      <c r="A71" s="21" t="s">
        <v>11</v>
      </c>
      <c r="B71" s="160" t="s">
        <v>293</v>
      </c>
      <c r="C71" s="22">
        <v>2</v>
      </c>
      <c r="D71" s="23" t="s">
        <v>67</v>
      </c>
      <c r="E71" s="7" t="s">
        <v>298</v>
      </c>
      <c r="F71" s="165" t="s">
        <v>299</v>
      </c>
      <c r="G71" s="42" t="s">
        <v>296</v>
      </c>
      <c r="H71" s="26" t="s">
        <v>78</v>
      </c>
      <c r="I71" s="166" t="s">
        <v>297</v>
      </c>
      <c r="J71" s="26" t="s">
        <v>8</v>
      </c>
      <c r="K71" s="43" t="s">
        <v>38</v>
      </c>
      <c r="L71" s="44" t="s">
        <v>10</v>
      </c>
      <c r="M71" s="28" t="s">
        <v>83</v>
      </c>
    </row>
    <row r="72" spans="1:17" s="28" customFormat="1" ht="30" customHeight="1" x14ac:dyDescent="0.15">
      <c r="A72" s="21" t="s">
        <v>11</v>
      </c>
      <c r="B72" s="160" t="s">
        <v>293</v>
      </c>
      <c r="C72" s="22">
        <v>3</v>
      </c>
      <c r="D72" s="23" t="s">
        <v>67</v>
      </c>
      <c r="E72" s="7" t="s">
        <v>300</v>
      </c>
      <c r="F72" s="165" t="s">
        <v>299</v>
      </c>
      <c r="G72" s="42" t="s">
        <v>281</v>
      </c>
      <c r="H72" s="26" t="s">
        <v>78</v>
      </c>
      <c r="I72" s="165" t="s">
        <v>301</v>
      </c>
      <c r="J72" s="26" t="s">
        <v>82</v>
      </c>
      <c r="K72" s="43" t="s">
        <v>39</v>
      </c>
      <c r="L72" s="44" t="s">
        <v>10</v>
      </c>
    </row>
    <row r="73" spans="1:17" s="28" customFormat="1" ht="30" customHeight="1" x14ac:dyDescent="0.15">
      <c r="A73" s="21" t="s">
        <v>11</v>
      </c>
      <c r="B73" s="160" t="s">
        <v>293</v>
      </c>
      <c r="C73" s="22">
        <v>4</v>
      </c>
      <c r="D73" s="23" t="s">
        <v>67</v>
      </c>
      <c r="E73" s="7" t="s">
        <v>302</v>
      </c>
      <c r="F73" s="165" t="s">
        <v>303</v>
      </c>
      <c r="G73" s="42" t="s">
        <v>296</v>
      </c>
      <c r="H73" s="26" t="s">
        <v>78</v>
      </c>
      <c r="I73" s="165" t="s">
        <v>304</v>
      </c>
      <c r="J73" s="26" t="s">
        <v>8</v>
      </c>
      <c r="K73" s="43" t="s">
        <v>38</v>
      </c>
      <c r="L73" s="44" t="s">
        <v>10</v>
      </c>
    </row>
    <row r="74" spans="1:17" s="28" customFormat="1" ht="39.6" customHeight="1" x14ac:dyDescent="0.15">
      <c r="A74" s="21" t="s">
        <v>11</v>
      </c>
      <c r="B74" s="160" t="s">
        <v>293</v>
      </c>
      <c r="C74" s="22">
        <v>5</v>
      </c>
      <c r="D74" s="23" t="s">
        <v>67</v>
      </c>
      <c r="E74" s="7" t="s">
        <v>305</v>
      </c>
      <c r="F74" s="165" t="s">
        <v>306</v>
      </c>
      <c r="G74" s="42" t="s">
        <v>307</v>
      </c>
      <c r="H74" s="26" t="s">
        <v>78</v>
      </c>
      <c r="I74" s="165" t="s">
        <v>308</v>
      </c>
      <c r="J74" s="26" t="s">
        <v>8</v>
      </c>
      <c r="K74" s="43" t="s">
        <v>38</v>
      </c>
      <c r="L74" s="44" t="s">
        <v>10</v>
      </c>
    </row>
    <row r="75" spans="1:17" s="28" customFormat="1" ht="30" customHeight="1" x14ac:dyDescent="0.15">
      <c r="A75" s="21" t="s">
        <v>11</v>
      </c>
      <c r="B75" s="160" t="s">
        <v>293</v>
      </c>
      <c r="C75" s="22">
        <v>6</v>
      </c>
      <c r="D75" s="23" t="s">
        <v>67</v>
      </c>
      <c r="E75" s="7" t="s">
        <v>309</v>
      </c>
      <c r="F75" s="165" t="s">
        <v>310</v>
      </c>
      <c r="G75" s="42" t="s">
        <v>307</v>
      </c>
      <c r="H75" s="26" t="s">
        <v>78</v>
      </c>
      <c r="I75" s="165" t="s">
        <v>311</v>
      </c>
      <c r="J75" s="26" t="s">
        <v>8</v>
      </c>
      <c r="K75" s="43" t="s">
        <v>39</v>
      </c>
      <c r="L75" s="44" t="s">
        <v>10</v>
      </c>
    </row>
    <row r="76" spans="1:17" s="28" customFormat="1" ht="30" customHeight="1" x14ac:dyDescent="0.15">
      <c r="A76" s="21" t="s">
        <v>11</v>
      </c>
      <c r="B76" s="160" t="s">
        <v>293</v>
      </c>
      <c r="C76" s="22">
        <v>7</v>
      </c>
      <c r="D76" s="23" t="s">
        <v>67</v>
      </c>
      <c r="E76" s="7" t="s">
        <v>312</v>
      </c>
      <c r="F76" s="7" t="s">
        <v>313</v>
      </c>
      <c r="G76" s="42" t="s">
        <v>296</v>
      </c>
      <c r="H76" s="26" t="s">
        <v>78</v>
      </c>
      <c r="I76" s="165" t="s">
        <v>314</v>
      </c>
      <c r="J76" s="26" t="s">
        <v>8</v>
      </c>
      <c r="K76" s="43" t="s">
        <v>38</v>
      </c>
      <c r="L76" s="44" t="s">
        <v>10</v>
      </c>
    </row>
    <row r="77" spans="1:17" s="28" customFormat="1" ht="30" customHeight="1" x14ac:dyDescent="0.15">
      <c r="A77" s="21" t="s">
        <v>11</v>
      </c>
      <c r="B77" s="160" t="s">
        <v>293</v>
      </c>
      <c r="C77" s="22">
        <v>8</v>
      </c>
      <c r="D77" s="23" t="s">
        <v>67</v>
      </c>
      <c r="E77" s="7" t="s">
        <v>315</v>
      </c>
      <c r="F77" s="7" t="s">
        <v>316</v>
      </c>
      <c r="G77" s="42" t="s">
        <v>317</v>
      </c>
      <c r="H77" s="26" t="s">
        <v>7</v>
      </c>
      <c r="I77" s="165" t="s">
        <v>318</v>
      </c>
      <c r="J77" s="26" t="s">
        <v>8</v>
      </c>
      <c r="K77" s="43" t="s">
        <v>39</v>
      </c>
      <c r="L77" s="44" t="s">
        <v>10</v>
      </c>
      <c r="M77" s="28" t="s">
        <v>83</v>
      </c>
    </row>
    <row r="78" spans="1:17" s="28" customFormat="1" ht="30" customHeight="1" x14ac:dyDescent="0.15">
      <c r="A78" s="21" t="s">
        <v>11</v>
      </c>
      <c r="B78" s="160" t="s">
        <v>293</v>
      </c>
      <c r="C78" s="22">
        <v>9</v>
      </c>
      <c r="D78" s="23" t="s">
        <v>67</v>
      </c>
      <c r="E78" s="7" t="s">
        <v>319</v>
      </c>
      <c r="F78" s="7" t="s">
        <v>320</v>
      </c>
      <c r="G78" s="42" t="s">
        <v>281</v>
      </c>
      <c r="H78" s="26" t="s">
        <v>49</v>
      </c>
      <c r="I78" s="165" t="s">
        <v>321</v>
      </c>
      <c r="J78" s="26" t="s">
        <v>69</v>
      </c>
      <c r="K78" s="43" t="s">
        <v>39</v>
      </c>
      <c r="L78" s="44" t="s">
        <v>10</v>
      </c>
    </row>
    <row r="79" spans="1:17" s="28" customFormat="1" ht="30" customHeight="1" x14ac:dyDescent="0.15">
      <c r="A79" s="21" t="s">
        <v>11</v>
      </c>
      <c r="B79" s="160" t="s">
        <v>293</v>
      </c>
      <c r="C79" s="22">
        <v>10</v>
      </c>
      <c r="D79" s="23" t="s">
        <v>67</v>
      </c>
      <c r="E79" s="7" t="s">
        <v>322</v>
      </c>
      <c r="F79" s="7" t="s">
        <v>323</v>
      </c>
      <c r="G79" s="42" t="s">
        <v>136</v>
      </c>
      <c r="H79" s="26" t="s">
        <v>49</v>
      </c>
      <c r="I79" s="165" t="s">
        <v>321</v>
      </c>
      <c r="J79" s="26" t="s">
        <v>69</v>
      </c>
      <c r="K79" s="43" t="s">
        <v>38</v>
      </c>
      <c r="L79" s="44" t="s">
        <v>10</v>
      </c>
    </row>
    <row r="80" spans="1:17" s="28" customFormat="1" ht="30" customHeight="1" x14ac:dyDescent="0.15">
      <c r="A80" s="21" t="s">
        <v>11</v>
      </c>
      <c r="B80" s="160" t="s">
        <v>293</v>
      </c>
      <c r="C80" s="22">
        <v>11</v>
      </c>
      <c r="D80" s="23" t="s">
        <v>67</v>
      </c>
      <c r="E80" s="7" t="s">
        <v>324</v>
      </c>
      <c r="F80" s="7" t="s">
        <v>306</v>
      </c>
      <c r="G80" s="42" t="s">
        <v>307</v>
      </c>
      <c r="H80" s="26" t="s">
        <v>7</v>
      </c>
      <c r="I80" s="165" t="s">
        <v>325</v>
      </c>
      <c r="J80" s="26" t="s">
        <v>8</v>
      </c>
      <c r="K80" s="43" t="s">
        <v>39</v>
      </c>
      <c r="L80" s="44" t="s">
        <v>10</v>
      </c>
    </row>
    <row r="81" spans="1:12" s="28" customFormat="1" ht="30" customHeight="1" x14ac:dyDescent="0.15">
      <c r="A81" s="21" t="s">
        <v>11</v>
      </c>
      <c r="B81" s="160" t="s">
        <v>293</v>
      </c>
      <c r="C81" s="22">
        <v>12</v>
      </c>
      <c r="D81" s="23" t="s">
        <v>67</v>
      </c>
      <c r="E81" s="7" t="s">
        <v>326</v>
      </c>
      <c r="F81" s="7" t="s">
        <v>327</v>
      </c>
      <c r="G81" s="42" t="s">
        <v>296</v>
      </c>
      <c r="H81" s="26" t="s">
        <v>78</v>
      </c>
      <c r="I81" s="165" t="s">
        <v>328</v>
      </c>
      <c r="J81" s="26" t="s">
        <v>82</v>
      </c>
      <c r="K81" s="43" t="s">
        <v>38</v>
      </c>
      <c r="L81" s="44" t="s">
        <v>10</v>
      </c>
    </row>
    <row r="82" spans="1:12" s="28" customFormat="1" ht="30" customHeight="1" x14ac:dyDescent="0.15">
      <c r="A82" s="21" t="s">
        <v>11</v>
      </c>
      <c r="B82" s="160" t="s">
        <v>293</v>
      </c>
      <c r="C82" s="22">
        <v>13</v>
      </c>
      <c r="D82" s="23" t="s">
        <v>67</v>
      </c>
      <c r="E82" s="7" t="s">
        <v>329</v>
      </c>
      <c r="F82" s="7" t="s">
        <v>327</v>
      </c>
      <c r="G82" s="42" t="s">
        <v>307</v>
      </c>
      <c r="H82" s="26" t="s">
        <v>78</v>
      </c>
      <c r="I82" s="165" t="s">
        <v>330</v>
      </c>
      <c r="J82" s="26" t="s">
        <v>8</v>
      </c>
      <c r="K82" s="43" t="s">
        <v>38</v>
      </c>
      <c r="L82" s="44" t="s">
        <v>10</v>
      </c>
    </row>
    <row r="83" spans="1:12" s="28" customFormat="1" ht="30" customHeight="1" x14ac:dyDescent="0.15">
      <c r="A83" s="21" t="s">
        <v>11</v>
      </c>
      <c r="B83" s="160" t="s">
        <v>293</v>
      </c>
      <c r="C83" s="22">
        <v>14</v>
      </c>
      <c r="D83" s="23" t="s">
        <v>67</v>
      </c>
      <c r="E83" s="7" t="s">
        <v>331</v>
      </c>
      <c r="F83" s="7" t="s">
        <v>332</v>
      </c>
      <c r="G83" s="42" t="s">
        <v>307</v>
      </c>
      <c r="H83" s="26" t="s">
        <v>78</v>
      </c>
      <c r="I83" s="165" t="s">
        <v>333</v>
      </c>
      <c r="J83" s="26" t="s">
        <v>8</v>
      </c>
      <c r="K83" s="43" t="s">
        <v>38</v>
      </c>
      <c r="L83" s="44" t="s">
        <v>10</v>
      </c>
    </row>
    <row r="84" spans="1:12" s="28" customFormat="1" ht="30" customHeight="1" x14ac:dyDescent="0.15">
      <c r="A84" s="21" t="s">
        <v>11</v>
      </c>
      <c r="B84" s="160" t="s">
        <v>293</v>
      </c>
      <c r="C84" s="22">
        <v>15</v>
      </c>
      <c r="D84" s="23" t="s">
        <v>67</v>
      </c>
      <c r="E84" s="7" t="s">
        <v>334</v>
      </c>
      <c r="F84" s="7" t="s">
        <v>197</v>
      </c>
      <c r="G84" s="42" t="s">
        <v>307</v>
      </c>
      <c r="H84" s="26" t="s">
        <v>78</v>
      </c>
      <c r="I84" s="165" t="s">
        <v>335</v>
      </c>
      <c r="J84" s="26" t="s">
        <v>8</v>
      </c>
      <c r="K84" s="43" t="s">
        <v>38</v>
      </c>
      <c r="L84" s="44" t="s">
        <v>10</v>
      </c>
    </row>
    <row r="85" spans="1:12" s="28" customFormat="1" ht="30" customHeight="1" x14ac:dyDescent="0.15">
      <c r="A85" s="21" t="s">
        <v>11</v>
      </c>
      <c r="B85" s="160" t="s">
        <v>293</v>
      </c>
      <c r="C85" s="22">
        <v>16</v>
      </c>
      <c r="D85" s="23" t="s">
        <v>67</v>
      </c>
      <c r="E85" s="7" t="s">
        <v>336</v>
      </c>
      <c r="F85" s="7" t="s">
        <v>337</v>
      </c>
      <c r="G85" s="42" t="s">
        <v>307</v>
      </c>
      <c r="H85" s="26" t="s">
        <v>78</v>
      </c>
      <c r="I85" s="165" t="s">
        <v>338</v>
      </c>
      <c r="J85" s="26" t="s">
        <v>8</v>
      </c>
      <c r="K85" s="43" t="s">
        <v>38</v>
      </c>
      <c r="L85" s="44" t="s">
        <v>10</v>
      </c>
    </row>
    <row r="86" spans="1:12" s="28" customFormat="1" ht="30" customHeight="1" x14ac:dyDescent="0.15">
      <c r="A86" s="21" t="s">
        <v>11</v>
      </c>
      <c r="B86" s="160" t="s">
        <v>293</v>
      </c>
      <c r="C86" s="22">
        <v>17</v>
      </c>
      <c r="D86" s="23" t="s">
        <v>67</v>
      </c>
      <c r="E86" s="7" t="s">
        <v>339</v>
      </c>
      <c r="F86" s="7" t="s">
        <v>340</v>
      </c>
      <c r="G86" s="42" t="s">
        <v>307</v>
      </c>
      <c r="H86" s="26" t="s">
        <v>78</v>
      </c>
      <c r="I86" s="165" t="s">
        <v>341</v>
      </c>
      <c r="J86" s="26" t="s">
        <v>8</v>
      </c>
      <c r="K86" s="43" t="s">
        <v>38</v>
      </c>
      <c r="L86" s="44" t="s">
        <v>10</v>
      </c>
    </row>
    <row r="87" spans="1:12" s="28" customFormat="1" ht="30" customHeight="1" x14ac:dyDescent="0.15">
      <c r="A87" s="21" t="s">
        <v>11</v>
      </c>
      <c r="B87" s="160" t="s">
        <v>293</v>
      </c>
      <c r="C87" s="22">
        <v>18</v>
      </c>
      <c r="D87" s="23" t="s">
        <v>67</v>
      </c>
      <c r="E87" s="7" t="s">
        <v>342</v>
      </c>
      <c r="F87" s="7" t="s">
        <v>343</v>
      </c>
      <c r="G87" s="42" t="s">
        <v>296</v>
      </c>
      <c r="H87" s="26" t="s">
        <v>78</v>
      </c>
      <c r="I87" s="165" t="s">
        <v>344</v>
      </c>
      <c r="J87" s="26" t="s">
        <v>82</v>
      </c>
      <c r="K87" s="43" t="s">
        <v>38</v>
      </c>
      <c r="L87" s="44" t="s">
        <v>10</v>
      </c>
    </row>
    <row r="88" spans="1:12" s="28" customFormat="1" ht="30" customHeight="1" x14ac:dyDescent="0.15">
      <c r="A88" s="21" t="s">
        <v>11</v>
      </c>
      <c r="B88" s="160" t="s">
        <v>293</v>
      </c>
      <c r="C88" s="22">
        <v>19</v>
      </c>
      <c r="D88" s="23" t="s">
        <v>67</v>
      </c>
      <c r="E88" s="7" t="s">
        <v>345</v>
      </c>
      <c r="F88" s="7" t="s">
        <v>346</v>
      </c>
      <c r="G88" s="42" t="s">
        <v>317</v>
      </c>
      <c r="H88" s="26" t="s">
        <v>7</v>
      </c>
      <c r="I88" s="165" t="s">
        <v>347</v>
      </c>
      <c r="J88" s="26" t="s">
        <v>8</v>
      </c>
      <c r="K88" s="43" t="s">
        <v>39</v>
      </c>
      <c r="L88" s="44" t="s">
        <v>10</v>
      </c>
    </row>
    <row r="89" spans="1:12" s="28" customFormat="1" ht="30" customHeight="1" x14ac:dyDescent="0.15">
      <c r="A89" s="21" t="s">
        <v>11</v>
      </c>
      <c r="B89" s="160" t="s">
        <v>293</v>
      </c>
      <c r="C89" s="22">
        <v>20</v>
      </c>
      <c r="D89" s="23" t="s">
        <v>67</v>
      </c>
      <c r="E89" s="7" t="s">
        <v>348</v>
      </c>
      <c r="F89" s="7" t="s">
        <v>349</v>
      </c>
      <c r="G89" s="42" t="s">
        <v>281</v>
      </c>
      <c r="H89" s="45" t="s">
        <v>49</v>
      </c>
      <c r="I89" s="165" t="s">
        <v>321</v>
      </c>
      <c r="J89" s="26" t="s">
        <v>69</v>
      </c>
      <c r="K89" s="43" t="s">
        <v>39</v>
      </c>
      <c r="L89" s="44" t="s">
        <v>10</v>
      </c>
    </row>
    <row r="90" spans="1:12" s="28" customFormat="1" ht="30" customHeight="1" x14ac:dyDescent="0.15">
      <c r="A90" s="21" t="s">
        <v>11</v>
      </c>
      <c r="B90" s="160" t="s">
        <v>293</v>
      </c>
      <c r="C90" s="22">
        <v>21</v>
      </c>
      <c r="D90" s="23" t="s">
        <v>67</v>
      </c>
      <c r="E90" s="7" t="s">
        <v>350</v>
      </c>
      <c r="F90" s="7" t="s">
        <v>351</v>
      </c>
      <c r="G90" s="42" t="s">
        <v>281</v>
      </c>
      <c r="H90" s="26" t="s">
        <v>24</v>
      </c>
      <c r="I90" s="165" t="s">
        <v>352</v>
      </c>
      <c r="J90" s="26" t="s">
        <v>8</v>
      </c>
      <c r="K90" s="43" t="s">
        <v>38</v>
      </c>
      <c r="L90" s="44" t="s">
        <v>10</v>
      </c>
    </row>
    <row r="91" spans="1:12" s="28" customFormat="1" ht="30" customHeight="1" x14ac:dyDescent="0.15">
      <c r="A91" s="21" t="s">
        <v>11</v>
      </c>
      <c r="B91" s="160" t="s">
        <v>293</v>
      </c>
      <c r="C91" s="22">
        <v>22</v>
      </c>
      <c r="D91" s="23" t="s">
        <v>67</v>
      </c>
      <c r="E91" s="7" t="s">
        <v>353</v>
      </c>
      <c r="F91" s="7" t="s">
        <v>337</v>
      </c>
      <c r="G91" s="42" t="s">
        <v>281</v>
      </c>
      <c r="H91" s="26" t="s">
        <v>52</v>
      </c>
      <c r="I91" s="7" t="s">
        <v>354</v>
      </c>
      <c r="J91" s="26" t="s">
        <v>8</v>
      </c>
      <c r="K91" s="26" t="s">
        <v>38</v>
      </c>
      <c r="L91" s="44" t="s">
        <v>10</v>
      </c>
    </row>
    <row r="92" spans="1:12" s="28" customFormat="1" ht="30" customHeight="1" x14ac:dyDescent="0.15">
      <c r="A92" s="21" t="s">
        <v>11</v>
      </c>
      <c r="B92" s="160" t="s">
        <v>293</v>
      </c>
      <c r="C92" s="22">
        <v>23</v>
      </c>
      <c r="D92" s="23" t="s">
        <v>67</v>
      </c>
      <c r="E92" s="7" t="s">
        <v>355</v>
      </c>
      <c r="F92" s="7" t="s">
        <v>356</v>
      </c>
      <c r="G92" s="42" t="s">
        <v>281</v>
      </c>
      <c r="H92" s="26" t="s">
        <v>25</v>
      </c>
      <c r="I92" s="7" t="s">
        <v>357</v>
      </c>
      <c r="J92" s="26" t="s">
        <v>8</v>
      </c>
      <c r="K92" s="26" t="s">
        <v>39</v>
      </c>
      <c r="L92" s="44" t="s">
        <v>10</v>
      </c>
    </row>
    <row r="93" spans="1:12" s="28" customFormat="1" ht="30" customHeight="1" x14ac:dyDescent="0.15">
      <c r="A93" s="21" t="s">
        <v>11</v>
      </c>
      <c r="B93" s="160" t="s">
        <v>293</v>
      </c>
      <c r="C93" s="22">
        <v>24</v>
      </c>
      <c r="D93" s="23" t="s">
        <v>67</v>
      </c>
      <c r="E93" s="7" t="s">
        <v>358</v>
      </c>
      <c r="F93" s="7" t="s">
        <v>359</v>
      </c>
      <c r="G93" s="42" t="s">
        <v>281</v>
      </c>
      <c r="H93" s="26" t="s">
        <v>32</v>
      </c>
      <c r="I93" s="7" t="s">
        <v>360</v>
      </c>
      <c r="J93" s="26" t="s">
        <v>8</v>
      </c>
      <c r="K93" s="26" t="s">
        <v>39</v>
      </c>
      <c r="L93" s="44" t="s">
        <v>10</v>
      </c>
    </row>
    <row r="94" spans="1:12" s="28" customFormat="1" ht="30" customHeight="1" x14ac:dyDescent="0.15">
      <c r="A94" s="21" t="s">
        <v>11</v>
      </c>
      <c r="B94" s="160" t="s">
        <v>293</v>
      </c>
      <c r="C94" s="22">
        <v>25</v>
      </c>
      <c r="D94" s="23" t="s">
        <v>67</v>
      </c>
      <c r="E94" s="7" t="s">
        <v>361</v>
      </c>
      <c r="F94" s="7" t="s">
        <v>362</v>
      </c>
      <c r="G94" s="42" t="s">
        <v>281</v>
      </c>
      <c r="H94" s="26" t="s">
        <v>32</v>
      </c>
      <c r="I94" s="7" t="s">
        <v>363</v>
      </c>
      <c r="J94" s="26" t="s">
        <v>8</v>
      </c>
      <c r="K94" s="26" t="s">
        <v>39</v>
      </c>
      <c r="L94" s="44" t="s">
        <v>10</v>
      </c>
    </row>
    <row r="95" spans="1:12" s="28" customFormat="1" ht="30" customHeight="1" x14ac:dyDescent="0.15">
      <c r="A95" s="21" t="s">
        <v>11</v>
      </c>
      <c r="B95" s="160" t="s">
        <v>293</v>
      </c>
      <c r="C95" s="22">
        <v>26</v>
      </c>
      <c r="D95" s="23" t="s">
        <v>67</v>
      </c>
      <c r="E95" s="7" t="s">
        <v>364</v>
      </c>
      <c r="F95" s="7" t="s">
        <v>365</v>
      </c>
      <c r="G95" s="42" t="s">
        <v>281</v>
      </c>
      <c r="H95" s="26" t="s">
        <v>24</v>
      </c>
      <c r="I95" s="165" t="s">
        <v>366</v>
      </c>
      <c r="J95" s="26" t="s">
        <v>8</v>
      </c>
      <c r="K95" s="26" t="s">
        <v>38</v>
      </c>
      <c r="L95" s="44" t="s">
        <v>10</v>
      </c>
    </row>
    <row r="96" spans="1:12" s="28" customFormat="1" ht="30" customHeight="1" x14ac:dyDescent="0.15">
      <c r="A96" s="21" t="s">
        <v>11</v>
      </c>
      <c r="B96" s="160" t="s">
        <v>293</v>
      </c>
      <c r="C96" s="22">
        <v>27</v>
      </c>
      <c r="D96" s="23" t="s">
        <v>67</v>
      </c>
      <c r="E96" s="7" t="s">
        <v>367</v>
      </c>
      <c r="F96" s="7" t="s">
        <v>368</v>
      </c>
      <c r="G96" s="42" t="s">
        <v>281</v>
      </c>
      <c r="H96" s="45" t="s">
        <v>49</v>
      </c>
      <c r="I96" s="7" t="s">
        <v>369</v>
      </c>
      <c r="J96" s="26" t="s">
        <v>69</v>
      </c>
      <c r="K96" s="26" t="s">
        <v>38</v>
      </c>
      <c r="L96" s="44" t="s">
        <v>10</v>
      </c>
    </row>
    <row r="97" spans="1:12" s="28" customFormat="1" ht="30" customHeight="1" x14ac:dyDescent="0.15">
      <c r="A97" s="21" t="s">
        <v>11</v>
      </c>
      <c r="B97" s="160" t="s">
        <v>293</v>
      </c>
      <c r="C97" s="22">
        <v>28</v>
      </c>
      <c r="D97" s="23" t="s">
        <v>67</v>
      </c>
      <c r="E97" s="7" t="s">
        <v>370</v>
      </c>
      <c r="F97" s="7" t="s">
        <v>371</v>
      </c>
      <c r="G97" s="42" t="s">
        <v>281</v>
      </c>
      <c r="H97" s="26" t="s">
        <v>32</v>
      </c>
      <c r="I97" s="7" t="s">
        <v>372</v>
      </c>
      <c r="J97" s="26" t="s">
        <v>69</v>
      </c>
      <c r="K97" s="26" t="s">
        <v>38</v>
      </c>
      <c r="L97" s="44" t="s">
        <v>10</v>
      </c>
    </row>
    <row r="98" spans="1:12" s="28" customFormat="1" ht="30" customHeight="1" x14ac:dyDescent="0.15">
      <c r="A98" s="21" t="s">
        <v>11</v>
      </c>
      <c r="B98" s="160" t="s">
        <v>293</v>
      </c>
      <c r="C98" s="22">
        <v>29</v>
      </c>
      <c r="D98" s="23" t="s">
        <v>67</v>
      </c>
      <c r="E98" s="7" t="s">
        <v>373</v>
      </c>
      <c r="F98" s="7" t="s">
        <v>368</v>
      </c>
      <c r="G98" s="42" t="s">
        <v>281</v>
      </c>
      <c r="H98" s="26" t="s">
        <v>32</v>
      </c>
      <c r="I98" s="7" t="s">
        <v>374</v>
      </c>
      <c r="J98" s="26" t="s">
        <v>69</v>
      </c>
      <c r="K98" s="26" t="s">
        <v>38</v>
      </c>
      <c r="L98" s="44" t="s">
        <v>10</v>
      </c>
    </row>
    <row r="99" spans="1:12" s="28" customFormat="1" ht="30" customHeight="1" x14ac:dyDescent="0.15">
      <c r="A99" s="21" t="s">
        <v>11</v>
      </c>
      <c r="B99" s="160" t="s">
        <v>293</v>
      </c>
      <c r="C99" s="22">
        <v>30</v>
      </c>
      <c r="D99" s="23" t="s">
        <v>67</v>
      </c>
      <c r="E99" s="7" t="s">
        <v>375</v>
      </c>
      <c r="F99" s="7" t="s">
        <v>376</v>
      </c>
      <c r="G99" s="42" t="s">
        <v>281</v>
      </c>
      <c r="H99" s="26" t="s">
        <v>32</v>
      </c>
      <c r="I99" s="7" t="s">
        <v>377</v>
      </c>
      <c r="J99" s="26" t="s">
        <v>8</v>
      </c>
      <c r="K99" s="26" t="s">
        <v>38</v>
      </c>
      <c r="L99" s="44" t="s">
        <v>10</v>
      </c>
    </row>
    <row r="100" spans="1:12" s="28" customFormat="1" ht="30" customHeight="1" x14ac:dyDescent="0.15">
      <c r="A100" s="21" t="s">
        <v>11</v>
      </c>
      <c r="B100" s="160" t="s">
        <v>293</v>
      </c>
      <c r="C100" s="22">
        <v>31</v>
      </c>
      <c r="D100" s="23" t="s">
        <v>67</v>
      </c>
      <c r="E100" s="7" t="s">
        <v>378</v>
      </c>
      <c r="F100" s="7" t="s">
        <v>337</v>
      </c>
      <c r="G100" s="42" t="s">
        <v>281</v>
      </c>
      <c r="H100" s="26" t="s">
        <v>32</v>
      </c>
      <c r="I100" s="7" t="s">
        <v>379</v>
      </c>
      <c r="J100" s="26" t="s">
        <v>8</v>
      </c>
      <c r="K100" s="26" t="s">
        <v>38</v>
      </c>
      <c r="L100" s="44" t="s">
        <v>10</v>
      </c>
    </row>
    <row r="101" spans="1:12" s="28" customFormat="1" ht="30" customHeight="1" x14ac:dyDescent="0.15">
      <c r="A101" s="21" t="s">
        <v>11</v>
      </c>
      <c r="B101" s="160" t="s">
        <v>293</v>
      </c>
      <c r="C101" s="22">
        <v>32</v>
      </c>
      <c r="D101" s="23" t="s">
        <v>67</v>
      </c>
      <c r="E101" s="7" t="s">
        <v>380</v>
      </c>
      <c r="F101" s="7" t="s">
        <v>381</v>
      </c>
      <c r="G101" s="42" t="s">
        <v>281</v>
      </c>
      <c r="H101" s="26" t="s">
        <v>24</v>
      </c>
      <c r="I101" s="7" t="s">
        <v>382</v>
      </c>
      <c r="J101" s="26" t="s">
        <v>8</v>
      </c>
      <c r="K101" s="26" t="s">
        <v>39</v>
      </c>
      <c r="L101" s="44" t="s">
        <v>10</v>
      </c>
    </row>
    <row r="102" spans="1:12" s="28" customFormat="1" ht="30" customHeight="1" x14ac:dyDescent="0.15">
      <c r="A102" s="21" t="s">
        <v>11</v>
      </c>
      <c r="B102" s="160" t="s">
        <v>293</v>
      </c>
      <c r="C102" s="22">
        <v>33</v>
      </c>
      <c r="D102" s="23" t="s">
        <v>67</v>
      </c>
      <c r="E102" s="7" t="s">
        <v>383</v>
      </c>
      <c r="F102" s="7" t="s">
        <v>365</v>
      </c>
      <c r="G102" s="42" t="s">
        <v>307</v>
      </c>
      <c r="H102" s="26" t="s">
        <v>23</v>
      </c>
      <c r="I102" s="7" t="s">
        <v>384</v>
      </c>
      <c r="J102" s="26" t="s">
        <v>8</v>
      </c>
      <c r="K102" s="26" t="s">
        <v>38</v>
      </c>
      <c r="L102" s="44" t="s">
        <v>10</v>
      </c>
    </row>
    <row r="103" spans="1:12" s="28" customFormat="1" ht="30" customHeight="1" x14ac:dyDescent="0.15">
      <c r="A103" s="21" t="s">
        <v>11</v>
      </c>
      <c r="B103" s="160" t="s">
        <v>293</v>
      </c>
      <c r="C103" s="22">
        <v>34</v>
      </c>
      <c r="D103" s="23" t="s">
        <v>67</v>
      </c>
      <c r="E103" s="7" t="s">
        <v>385</v>
      </c>
      <c r="F103" s="7" t="s">
        <v>386</v>
      </c>
      <c r="G103" s="42" t="s">
        <v>253</v>
      </c>
      <c r="H103" s="45" t="s">
        <v>49</v>
      </c>
      <c r="I103" s="165" t="s">
        <v>321</v>
      </c>
      <c r="J103" s="26" t="s">
        <v>8</v>
      </c>
      <c r="K103" s="43" t="s">
        <v>39</v>
      </c>
      <c r="L103" s="44" t="s">
        <v>10</v>
      </c>
    </row>
    <row r="104" spans="1:12" s="28" customFormat="1" ht="30" customHeight="1" x14ac:dyDescent="0.15">
      <c r="A104" s="21" t="s">
        <v>11</v>
      </c>
      <c r="B104" s="160" t="s">
        <v>387</v>
      </c>
      <c r="C104" s="22">
        <v>1</v>
      </c>
      <c r="D104" s="23" t="s">
        <v>67</v>
      </c>
      <c r="E104" s="7" t="s">
        <v>388</v>
      </c>
      <c r="F104" s="7" t="s">
        <v>153</v>
      </c>
      <c r="G104" s="22" t="s">
        <v>389</v>
      </c>
      <c r="H104" s="26" t="s">
        <v>7</v>
      </c>
      <c r="I104" s="7" t="s">
        <v>390</v>
      </c>
      <c r="J104" s="26" t="s">
        <v>69</v>
      </c>
      <c r="K104" s="26" t="s">
        <v>38</v>
      </c>
      <c r="L104" s="27" t="s">
        <v>10</v>
      </c>
    </row>
    <row r="105" spans="1:12" s="28" customFormat="1" ht="30" customHeight="1" x14ac:dyDescent="0.15">
      <c r="A105" s="21" t="s">
        <v>11</v>
      </c>
      <c r="B105" s="160" t="s">
        <v>387</v>
      </c>
      <c r="C105" s="22">
        <v>2</v>
      </c>
      <c r="D105" s="23" t="s">
        <v>67</v>
      </c>
      <c r="E105" s="7" t="s">
        <v>391</v>
      </c>
      <c r="F105" s="7" t="s">
        <v>153</v>
      </c>
      <c r="G105" s="22" t="s">
        <v>179</v>
      </c>
      <c r="H105" s="26" t="s">
        <v>78</v>
      </c>
      <c r="I105" s="7" t="s">
        <v>392</v>
      </c>
      <c r="J105" s="26" t="s">
        <v>82</v>
      </c>
      <c r="K105" s="26" t="s">
        <v>38</v>
      </c>
      <c r="L105" s="27" t="s">
        <v>10</v>
      </c>
    </row>
    <row r="106" spans="1:12" s="28" customFormat="1" ht="30" customHeight="1" x14ac:dyDescent="0.15">
      <c r="A106" s="21" t="s">
        <v>11</v>
      </c>
      <c r="B106" s="160" t="s">
        <v>387</v>
      </c>
      <c r="C106" s="22">
        <v>3</v>
      </c>
      <c r="D106" s="23" t="s">
        <v>67</v>
      </c>
      <c r="E106" s="7" t="s">
        <v>393</v>
      </c>
      <c r="F106" s="7" t="s">
        <v>153</v>
      </c>
      <c r="G106" s="22" t="s">
        <v>189</v>
      </c>
      <c r="H106" s="26" t="s">
        <v>7</v>
      </c>
      <c r="I106" s="7" t="s">
        <v>394</v>
      </c>
      <c r="J106" s="26" t="s">
        <v>8</v>
      </c>
      <c r="K106" s="26" t="s">
        <v>38</v>
      </c>
      <c r="L106" s="27" t="s">
        <v>10</v>
      </c>
    </row>
    <row r="107" spans="1:12" s="28" customFormat="1" ht="30" customHeight="1" x14ac:dyDescent="0.15">
      <c r="A107" s="21" t="s">
        <v>11</v>
      </c>
      <c r="B107" s="160" t="s">
        <v>387</v>
      </c>
      <c r="C107" s="22">
        <v>4</v>
      </c>
      <c r="D107" s="23" t="s">
        <v>67</v>
      </c>
      <c r="E107" s="7" t="s">
        <v>395</v>
      </c>
      <c r="F107" s="7" t="s">
        <v>127</v>
      </c>
      <c r="G107" s="22" t="s">
        <v>189</v>
      </c>
      <c r="H107" s="26" t="s">
        <v>7</v>
      </c>
      <c r="I107" s="7" t="s">
        <v>396</v>
      </c>
      <c r="J107" s="26" t="s">
        <v>8</v>
      </c>
      <c r="K107" s="26" t="s">
        <v>38</v>
      </c>
      <c r="L107" s="27" t="s">
        <v>10</v>
      </c>
    </row>
    <row r="108" spans="1:12" s="28" customFormat="1" ht="30" customHeight="1" x14ac:dyDescent="0.15">
      <c r="A108" s="21" t="s">
        <v>11</v>
      </c>
      <c r="B108" s="160" t="s">
        <v>387</v>
      </c>
      <c r="C108" s="22">
        <v>5</v>
      </c>
      <c r="D108" s="23" t="s">
        <v>67</v>
      </c>
      <c r="E108" s="7" t="s">
        <v>397</v>
      </c>
      <c r="F108" s="7" t="s">
        <v>153</v>
      </c>
      <c r="G108" s="22" t="s">
        <v>189</v>
      </c>
      <c r="H108" s="45" t="s">
        <v>49</v>
      </c>
      <c r="I108" s="7" t="s">
        <v>398</v>
      </c>
      <c r="J108" s="26" t="s">
        <v>8</v>
      </c>
      <c r="K108" s="26" t="s">
        <v>39</v>
      </c>
      <c r="L108" s="27" t="s">
        <v>10</v>
      </c>
    </row>
    <row r="109" spans="1:12" s="28" customFormat="1" ht="30" customHeight="1" x14ac:dyDescent="0.15">
      <c r="A109" s="21" t="s">
        <v>11</v>
      </c>
      <c r="B109" s="160" t="s">
        <v>387</v>
      </c>
      <c r="C109" s="22">
        <v>6</v>
      </c>
      <c r="D109" s="23" t="s">
        <v>67</v>
      </c>
      <c r="E109" s="7" t="s">
        <v>399</v>
      </c>
      <c r="F109" s="7" t="s">
        <v>127</v>
      </c>
      <c r="G109" s="22" t="s">
        <v>107</v>
      </c>
      <c r="H109" s="45" t="s">
        <v>49</v>
      </c>
      <c r="I109" s="7" t="s">
        <v>400</v>
      </c>
      <c r="J109" s="26" t="s">
        <v>69</v>
      </c>
      <c r="K109" s="26" t="s">
        <v>39</v>
      </c>
      <c r="L109" s="27" t="s">
        <v>10</v>
      </c>
    </row>
    <row r="110" spans="1:12" s="28" customFormat="1" ht="30" customHeight="1" x14ac:dyDescent="0.15">
      <c r="A110" s="21" t="s">
        <v>11</v>
      </c>
      <c r="B110" s="160" t="s">
        <v>401</v>
      </c>
      <c r="C110" s="22">
        <v>1</v>
      </c>
      <c r="D110" s="23" t="s">
        <v>67</v>
      </c>
      <c r="E110" s="7" t="s">
        <v>402</v>
      </c>
      <c r="F110" s="7" t="s">
        <v>403</v>
      </c>
      <c r="G110" s="22" t="s">
        <v>136</v>
      </c>
      <c r="H110" s="45" t="s">
        <v>49</v>
      </c>
      <c r="I110" s="7" t="s">
        <v>404</v>
      </c>
      <c r="J110" s="26" t="s">
        <v>69</v>
      </c>
      <c r="K110" s="26" t="s">
        <v>39</v>
      </c>
      <c r="L110" s="27" t="s">
        <v>10</v>
      </c>
    </row>
    <row r="111" spans="1:12" s="28" customFormat="1" ht="30" customHeight="1" x14ac:dyDescent="0.15">
      <c r="A111" s="21" t="s">
        <v>11</v>
      </c>
      <c r="B111" s="160" t="s">
        <v>401</v>
      </c>
      <c r="C111" s="22">
        <v>2</v>
      </c>
      <c r="D111" s="23" t="s">
        <v>67</v>
      </c>
      <c r="E111" s="7" t="s">
        <v>405</v>
      </c>
      <c r="F111" s="7" t="s">
        <v>406</v>
      </c>
      <c r="G111" s="22" t="s">
        <v>136</v>
      </c>
      <c r="H111" s="45" t="s">
        <v>49</v>
      </c>
      <c r="I111" s="7" t="s">
        <v>407</v>
      </c>
      <c r="J111" s="26" t="s">
        <v>69</v>
      </c>
      <c r="K111" s="26" t="s">
        <v>39</v>
      </c>
      <c r="L111" s="27" t="s">
        <v>10</v>
      </c>
    </row>
    <row r="112" spans="1:12" s="28" customFormat="1" ht="30" customHeight="1" x14ac:dyDescent="0.15">
      <c r="A112" s="21" t="s">
        <v>11</v>
      </c>
      <c r="B112" s="160" t="s">
        <v>401</v>
      </c>
      <c r="C112" s="22">
        <v>3</v>
      </c>
      <c r="D112" s="23" t="s">
        <v>67</v>
      </c>
      <c r="E112" s="7" t="s">
        <v>408</v>
      </c>
      <c r="F112" s="7" t="s">
        <v>403</v>
      </c>
      <c r="G112" s="22" t="s">
        <v>136</v>
      </c>
      <c r="H112" s="26" t="s">
        <v>78</v>
      </c>
      <c r="I112" s="7" t="s">
        <v>409</v>
      </c>
      <c r="J112" s="26" t="s">
        <v>8</v>
      </c>
      <c r="K112" s="26" t="s">
        <v>39</v>
      </c>
      <c r="L112" s="27" t="s">
        <v>10</v>
      </c>
    </row>
    <row r="113" spans="1:12" s="28" customFormat="1" ht="30" customHeight="1" x14ac:dyDescent="0.15">
      <c r="A113" s="21" t="s">
        <v>11</v>
      </c>
      <c r="B113" s="160" t="s">
        <v>410</v>
      </c>
      <c r="C113" s="22">
        <v>1</v>
      </c>
      <c r="D113" s="23" t="s">
        <v>67</v>
      </c>
      <c r="E113" s="7" t="s">
        <v>411</v>
      </c>
      <c r="F113" s="7" t="s">
        <v>412</v>
      </c>
      <c r="G113" s="22" t="s">
        <v>124</v>
      </c>
      <c r="H113" s="26" t="s">
        <v>32</v>
      </c>
      <c r="I113" s="7" t="s">
        <v>413</v>
      </c>
      <c r="J113" s="26" t="s">
        <v>69</v>
      </c>
      <c r="K113" s="26" t="s">
        <v>39</v>
      </c>
      <c r="L113" s="27" t="s">
        <v>10</v>
      </c>
    </row>
    <row r="114" spans="1:12" s="28" customFormat="1" ht="30" customHeight="1" x14ac:dyDescent="0.15">
      <c r="A114" s="21" t="s">
        <v>11</v>
      </c>
      <c r="B114" s="160" t="s">
        <v>410</v>
      </c>
      <c r="C114" s="22">
        <v>2</v>
      </c>
      <c r="D114" s="23" t="s">
        <v>67</v>
      </c>
      <c r="E114" s="7" t="s">
        <v>414</v>
      </c>
      <c r="F114" s="7" t="s">
        <v>415</v>
      </c>
      <c r="G114" s="22" t="s">
        <v>112</v>
      </c>
      <c r="H114" s="26" t="s">
        <v>26</v>
      </c>
      <c r="I114" s="7" t="s">
        <v>416</v>
      </c>
      <c r="J114" s="26" t="s">
        <v>69</v>
      </c>
      <c r="K114" s="26" t="s">
        <v>39</v>
      </c>
      <c r="L114" s="27" t="s">
        <v>10</v>
      </c>
    </row>
    <row r="115" spans="1:12" s="28" customFormat="1" ht="30" customHeight="1" x14ac:dyDescent="0.15">
      <c r="A115" s="21" t="s">
        <v>11</v>
      </c>
      <c r="B115" s="160" t="s">
        <v>410</v>
      </c>
      <c r="C115" s="22">
        <v>3</v>
      </c>
      <c r="D115" s="23" t="s">
        <v>67</v>
      </c>
      <c r="E115" s="7" t="s">
        <v>417</v>
      </c>
      <c r="F115" s="7" t="s">
        <v>418</v>
      </c>
      <c r="G115" s="22" t="s">
        <v>112</v>
      </c>
      <c r="H115" s="26" t="s">
        <v>32</v>
      </c>
      <c r="I115" s="7" t="s">
        <v>419</v>
      </c>
      <c r="J115" s="26" t="s">
        <v>69</v>
      </c>
      <c r="K115" s="26" t="s">
        <v>39</v>
      </c>
      <c r="L115" s="27" t="s">
        <v>10</v>
      </c>
    </row>
    <row r="116" spans="1:12" s="28" customFormat="1" ht="30" customHeight="1" x14ac:dyDescent="0.15">
      <c r="A116" s="21" t="s">
        <v>11</v>
      </c>
      <c r="B116" s="160" t="s">
        <v>410</v>
      </c>
      <c r="C116" s="22">
        <v>4</v>
      </c>
      <c r="D116" s="23" t="s">
        <v>67</v>
      </c>
      <c r="E116" s="7" t="s">
        <v>420</v>
      </c>
      <c r="F116" s="7" t="s">
        <v>421</v>
      </c>
      <c r="G116" s="22" t="s">
        <v>136</v>
      </c>
      <c r="H116" s="26" t="s">
        <v>7</v>
      </c>
      <c r="I116" s="7" t="s">
        <v>422</v>
      </c>
      <c r="J116" s="26" t="s">
        <v>82</v>
      </c>
      <c r="K116" s="26" t="s">
        <v>39</v>
      </c>
      <c r="L116" s="27" t="s">
        <v>10</v>
      </c>
    </row>
    <row r="117" spans="1:12" s="28" customFormat="1" ht="30" customHeight="1" x14ac:dyDescent="0.15">
      <c r="A117" s="21" t="s">
        <v>11</v>
      </c>
      <c r="B117" s="160" t="s">
        <v>410</v>
      </c>
      <c r="C117" s="22">
        <v>5</v>
      </c>
      <c r="D117" s="23" t="s">
        <v>67</v>
      </c>
      <c r="E117" s="7" t="s">
        <v>423</v>
      </c>
      <c r="F117" s="7" t="s">
        <v>424</v>
      </c>
      <c r="G117" s="22" t="s">
        <v>425</v>
      </c>
      <c r="H117" s="26" t="s">
        <v>7</v>
      </c>
      <c r="I117" s="7" t="s">
        <v>426</v>
      </c>
      <c r="J117" s="26" t="s">
        <v>82</v>
      </c>
      <c r="K117" s="26" t="s">
        <v>40</v>
      </c>
      <c r="L117" s="27" t="s">
        <v>10</v>
      </c>
    </row>
    <row r="118" spans="1:12" s="28" customFormat="1" ht="30" customHeight="1" x14ac:dyDescent="0.15">
      <c r="A118" s="21" t="s">
        <v>11</v>
      </c>
      <c r="B118" s="160" t="s">
        <v>410</v>
      </c>
      <c r="C118" s="22">
        <v>6</v>
      </c>
      <c r="D118" s="23" t="s">
        <v>67</v>
      </c>
      <c r="E118" s="7" t="s">
        <v>427</v>
      </c>
      <c r="F118" s="7" t="s">
        <v>428</v>
      </c>
      <c r="G118" s="22" t="s">
        <v>136</v>
      </c>
      <c r="H118" s="26" t="s">
        <v>7</v>
      </c>
      <c r="I118" s="7" t="s">
        <v>429</v>
      </c>
      <c r="J118" s="26" t="s">
        <v>82</v>
      </c>
      <c r="K118" s="26" t="s">
        <v>40</v>
      </c>
      <c r="L118" s="27" t="s">
        <v>10</v>
      </c>
    </row>
    <row r="119" spans="1:12" s="28" customFormat="1" ht="30" customHeight="1" x14ac:dyDescent="0.15">
      <c r="A119" s="21" t="s">
        <v>11</v>
      </c>
      <c r="B119" s="160" t="s">
        <v>430</v>
      </c>
      <c r="C119" s="22">
        <v>7</v>
      </c>
      <c r="D119" s="23" t="s">
        <v>67</v>
      </c>
      <c r="E119" s="7" t="s">
        <v>431</v>
      </c>
      <c r="F119" s="7" t="s">
        <v>432</v>
      </c>
      <c r="G119" s="22" t="s">
        <v>433</v>
      </c>
      <c r="H119" s="26" t="s">
        <v>7</v>
      </c>
      <c r="I119" s="7" t="s">
        <v>434</v>
      </c>
      <c r="J119" s="26" t="s">
        <v>5</v>
      </c>
      <c r="K119" s="26" t="s">
        <v>38</v>
      </c>
      <c r="L119" s="27" t="s">
        <v>10</v>
      </c>
    </row>
    <row r="120" spans="1:12" s="28" customFormat="1" ht="30" customHeight="1" x14ac:dyDescent="0.15">
      <c r="A120" s="21" t="s">
        <v>11</v>
      </c>
      <c r="B120" s="160" t="s">
        <v>410</v>
      </c>
      <c r="C120" s="22">
        <v>8</v>
      </c>
      <c r="D120" s="23" t="s">
        <v>67</v>
      </c>
      <c r="E120" s="7" t="s">
        <v>435</v>
      </c>
      <c r="F120" s="7" t="s">
        <v>436</v>
      </c>
      <c r="G120" s="22" t="s">
        <v>281</v>
      </c>
      <c r="H120" s="26" t="s">
        <v>7</v>
      </c>
      <c r="I120" s="7" t="s">
        <v>437</v>
      </c>
      <c r="J120" s="26" t="s">
        <v>82</v>
      </c>
      <c r="K120" s="26" t="s">
        <v>39</v>
      </c>
      <c r="L120" s="27" t="s">
        <v>10</v>
      </c>
    </row>
    <row r="121" spans="1:12" s="28" customFormat="1" ht="30" customHeight="1" x14ac:dyDescent="0.15">
      <c r="A121" s="21" t="s">
        <v>11</v>
      </c>
      <c r="B121" s="160" t="s">
        <v>410</v>
      </c>
      <c r="C121" s="22">
        <v>9</v>
      </c>
      <c r="D121" s="23" t="s">
        <v>67</v>
      </c>
      <c r="E121" s="7" t="s">
        <v>438</v>
      </c>
      <c r="F121" s="7" t="s">
        <v>439</v>
      </c>
      <c r="G121" s="22" t="s">
        <v>112</v>
      </c>
      <c r="H121" s="26" t="s">
        <v>7</v>
      </c>
      <c r="I121" s="7" t="s">
        <v>440</v>
      </c>
      <c r="J121" s="26" t="s">
        <v>69</v>
      </c>
      <c r="K121" s="26" t="s">
        <v>38</v>
      </c>
      <c r="L121" s="27" t="s">
        <v>10</v>
      </c>
    </row>
    <row r="122" spans="1:12" s="28" customFormat="1" ht="30" customHeight="1" x14ac:dyDescent="0.15">
      <c r="A122" s="21" t="s">
        <v>11</v>
      </c>
      <c r="B122" s="160" t="s">
        <v>410</v>
      </c>
      <c r="C122" s="22">
        <v>10</v>
      </c>
      <c r="D122" s="23" t="s">
        <v>67</v>
      </c>
      <c r="E122" s="7" t="s">
        <v>441</v>
      </c>
      <c r="F122" s="7" t="s">
        <v>442</v>
      </c>
      <c r="G122" s="22" t="s">
        <v>136</v>
      </c>
      <c r="H122" s="26" t="s">
        <v>7</v>
      </c>
      <c r="I122" s="7" t="s">
        <v>443</v>
      </c>
      <c r="J122" s="26" t="s">
        <v>8</v>
      </c>
      <c r="K122" s="26" t="s">
        <v>39</v>
      </c>
      <c r="L122" s="27" t="s">
        <v>10</v>
      </c>
    </row>
    <row r="123" spans="1:12" s="28" customFormat="1" ht="30" customHeight="1" x14ac:dyDescent="0.15">
      <c r="A123" s="21" t="s">
        <v>11</v>
      </c>
      <c r="B123" s="160" t="s">
        <v>410</v>
      </c>
      <c r="C123" s="22">
        <v>11</v>
      </c>
      <c r="D123" s="23" t="s">
        <v>67</v>
      </c>
      <c r="E123" s="7" t="s">
        <v>444</v>
      </c>
      <c r="F123" s="7" t="s">
        <v>445</v>
      </c>
      <c r="G123" s="22" t="s">
        <v>281</v>
      </c>
      <c r="H123" s="26" t="s">
        <v>7</v>
      </c>
      <c r="I123" s="7" t="s">
        <v>446</v>
      </c>
      <c r="J123" s="26" t="s">
        <v>82</v>
      </c>
      <c r="K123" s="26" t="s">
        <v>39</v>
      </c>
      <c r="L123" s="27" t="s">
        <v>10</v>
      </c>
    </row>
    <row r="124" spans="1:12" s="28" customFormat="1" ht="30" customHeight="1" x14ac:dyDescent="0.15">
      <c r="A124" s="21" t="s">
        <v>11</v>
      </c>
      <c r="B124" s="160" t="s">
        <v>447</v>
      </c>
      <c r="C124" s="23">
        <v>1</v>
      </c>
      <c r="D124" s="23" t="s">
        <v>67</v>
      </c>
      <c r="E124" s="7" t="s">
        <v>448</v>
      </c>
      <c r="F124" s="7" t="s">
        <v>449</v>
      </c>
      <c r="G124" s="22" t="s">
        <v>281</v>
      </c>
      <c r="H124" s="26" t="s">
        <v>9</v>
      </c>
      <c r="I124" s="7" t="s">
        <v>450</v>
      </c>
      <c r="J124" s="26" t="s">
        <v>69</v>
      </c>
      <c r="K124" s="26" t="s">
        <v>39</v>
      </c>
      <c r="L124" s="27" t="s">
        <v>10</v>
      </c>
    </row>
    <row r="125" spans="1:12" s="28" customFormat="1" ht="30" customHeight="1" x14ac:dyDescent="0.15">
      <c r="A125" s="21" t="s">
        <v>11</v>
      </c>
      <c r="B125" s="160" t="s">
        <v>447</v>
      </c>
      <c r="C125" s="23">
        <v>2</v>
      </c>
      <c r="D125" s="23" t="s">
        <v>67</v>
      </c>
      <c r="E125" s="7" t="s">
        <v>451</v>
      </c>
      <c r="F125" s="7" t="s">
        <v>452</v>
      </c>
      <c r="G125" s="22" t="s">
        <v>281</v>
      </c>
      <c r="H125" s="33" t="s">
        <v>25</v>
      </c>
      <c r="I125" s="7" t="s">
        <v>453</v>
      </c>
      <c r="J125" s="26" t="s">
        <v>69</v>
      </c>
      <c r="K125" s="26" t="s">
        <v>38</v>
      </c>
      <c r="L125" s="27" t="s">
        <v>10</v>
      </c>
    </row>
    <row r="126" spans="1:12" s="28" customFormat="1" ht="30" customHeight="1" x14ac:dyDescent="0.15">
      <c r="A126" s="21" t="s">
        <v>11</v>
      </c>
      <c r="B126" s="160" t="s">
        <v>447</v>
      </c>
      <c r="C126" s="23">
        <v>3</v>
      </c>
      <c r="D126" s="23" t="s">
        <v>67</v>
      </c>
      <c r="E126" s="7" t="s">
        <v>454</v>
      </c>
      <c r="F126" s="7" t="s">
        <v>452</v>
      </c>
      <c r="G126" s="22" t="s">
        <v>281</v>
      </c>
      <c r="H126" s="26" t="s">
        <v>9</v>
      </c>
      <c r="I126" s="7" t="s">
        <v>455</v>
      </c>
      <c r="J126" s="26" t="s">
        <v>8</v>
      </c>
      <c r="K126" s="26" t="s">
        <v>38</v>
      </c>
      <c r="L126" s="27" t="s">
        <v>10</v>
      </c>
    </row>
    <row r="127" spans="1:12" s="28" customFormat="1" ht="30" customHeight="1" x14ac:dyDescent="0.15">
      <c r="A127" s="21" t="s">
        <v>283</v>
      </c>
      <c r="B127" s="160" t="s">
        <v>447</v>
      </c>
      <c r="C127" s="23">
        <v>4</v>
      </c>
      <c r="D127" s="23" t="s">
        <v>67</v>
      </c>
      <c r="E127" s="7" t="s">
        <v>456</v>
      </c>
      <c r="F127" s="7" t="s">
        <v>457</v>
      </c>
      <c r="G127" s="22" t="s">
        <v>112</v>
      </c>
      <c r="H127" s="26" t="s">
        <v>32</v>
      </c>
      <c r="I127" s="7" t="s">
        <v>458</v>
      </c>
      <c r="J127" s="26" t="s">
        <v>77</v>
      </c>
      <c r="K127" s="26" t="s">
        <v>251</v>
      </c>
      <c r="L127" s="27" t="s">
        <v>10</v>
      </c>
    </row>
    <row r="128" spans="1:12" s="28" customFormat="1" ht="30" customHeight="1" x14ac:dyDescent="0.15">
      <c r="A128" s="21" t="s">
        <v>283</v>
      </c>
      <c r="B128" s="160" t="s">
        <v>447</v>
      </c>
      <c r="C128" s="23">
        <v>5</v>
      </c>
      <c r="D128" s="23" t="s">
        <v>67</v>
      </c>
      <c r="E128" s="7" t="s">
        <v>459</v>
      </c>
      <c r="F128" s="7" t="s">
        <v>460</v>
      </c>
      <c r="G128" s="22" t="s">
        <v>253</v>
      </c>
      <c r="H128" s="26" t="s">
        <v>25</v>
      </c>
      <c r="I128" s="7" t="s">
        <v>461</v>
      </c>
      <c r="J128" s="26" t="s">
        <v>69</v>
      </c>
      <c r="K128" s="26" t="s">
        <v>251</v>
      </c>
      <c r="L128" s="27" t="s">
        <v>10</v>
      </c>
    </row>
    <row r="129" spans="1:12" s="28" customFormat="1" ht="30" customHeight="1" x14ac:dyDescent="0.15">
      <c r="A129" s="21" t="s">
        <v>283</v>
      </c>
      <c r="B129" s="160" t="s">
        <v>447</v>
      </c>
      <c r="C129" s="23">
        <v>6</v>
      </c>
      <c r="D129" s="23" t="s">
        <v>67</v>
      </c>
      <c r="E129" s="7" t="s">
        <v>462</v>
      </c>
      <c r="F129" s="7" t="s">
        <v>463</v>
      </c>
      <c r="G129" s="22" t="s">
        <v>253</v>
      </c>
      <c r="H129" s="26" t="s">
        <v>9</v>
      </c>
      <c r="I129" s="7" t="s">
        <v>464</v>
      </c>
      <c r="J129" s="26" t="s">
        <v>8</v>
      </c>
      <c r="K129" s="26" t="s">
        <v>251</v>
      </c>
      <c r="L129" s="27" t="s">
        <v>10</v>
      </c>
    </row>
    <row r="130" spans="1:12" s="28" customFormat="1" ht="30" customHeight="1" x14ac:dyDescent="0.15">
      <c r="A130" s="21" t="s">
        <v>283</v>
      </c>
      <c r="B130" s="160" t="s">
        <v>447</v>
      </c>
      <c r="C130" s="23">
        <v>7</v>
      </c>
      <c r="D130" s="23" t="s">
        <v>67</v>
      </c>
      <c r="E130" s="7" t="s">
        <v>465</v>
      </c>
      <c r="F130" s="7" t="s">
        <v>466</v>
      </c>
      <c r="G130" s="22" t="s">
        <v>253</v>
      </c>
      <c r="H130" s="26" t="s">
        <v>79</v>
      </c>
      <c r="I130" s="7" t="s">
        <v>467</v>
      </c>
      <c r="J130" s="26" t="s">
        <v>69</v>
      </c>
      <c r="K130" s="26" t="s">
        <v>251</v>
      </c>
      <c r="L130" s="27" t="s">
        <v>10</v>
      </c>
    </row>
    <row r="131" spans="1:12" s="28" customFormat="1" ht="30" customHeight="1" x14ac:dyDescent="0.15">
      <c r="A131" s="21" t="s">
        <v>11</v>
      </c>
      <c r="B131" s="160" t="s">
        <v>468</v>
      </c>
      <c r="C131" s="22">
        <v>1</v>
      </c>
      <c r="D131" s="23" t="s">
        <v>67</v>
      </c>
      <c r="E131" s="7" t="s">
        <v>469</v>
      </c>
      <c r="F131" s="7" t="s">
        <v>470</v>
      </c>
      <c r="G131" s="22" t="s">
        <v>112</v>
      </c>
      <c r="H131" s="26" t="s">
        <v>7</v>
      </c>
      <c r="I131" s="7" t="s">
        <v>471</v>
      </c>
      <c r="J131" s="26" t="s">
        <v>82</v>
      </c>
      <c r="K131" s="26" t="s">
        <v>38</v>
      </c>
      <c r="L131" s="27" t="s">
        <v>10</v>
      </c>
    </row>
    <row r="132" spans="1:12" s="28" customFormat="1" ht="30" customHeight="1" x14ac:dyDescent="0.15">
      <c r="A132" s="21" t="s">
        <v>11</v>
      </c>
      <c r="B132" s="160" t="s">
        <v>468</v>
      </c>
      <c r="C132" s="22">
        <v>2</v>
      </c>
      <c r="D132" s="23" t="s">
        <v>67</v>
      </c>
      <c r="E132" s="7" t="s">
        <v>472</v>
      </c>
      <c r="F132" s="7" t="s">
        <v>473</v>
      </c>
      <c r="G132" s="22" t="s">
        <v>474</v>
      </c>
      <c r="H132" s="26" t="s">
        <v>7</v>
      </c>
      <c r="I132" s="7" t="s">
        <v>475</v>
      </c>
      <c r="J132" s="26" t="s">
        <v>82</v>
      </c>
      <c r="K132" s="26" t="s">
        <v>39</v>
      </c>
      <c r="L132" s="27" t="s">
        <v>10</v>
      </c>
    </row>
    <row r="133" spans="1:12" s="28" customFormat="1" ht="30" customHeight="1" x14ac:dyDescent="0.15">
      <c r="A133" s="21" t="s">
        <v>11</v>
      </c>
      <c r="B133" s="160" t="s">
        <v>476</v>
      </c>
      <c r="C133" s="22">
        <v>3</v>
      </c>
      <c r="D133" s="23" t="s">
        <v>67</v>
      </c>
      <c r="E133" s="7" t="s">
        <v>477</v>
      </c>
      <c r="F133" s="7" t="s">
        <v>478</v>
      </c>
      <c r="G133" s="22" t="s">
        <v>136</v>
      </c>
      <c r="H133" s="26" t="s">
        <v>7</v>
      </c>
      <c r="I133" s="7" t="s">
        <v>479</v>
      </c>
      <c r="J133" s="26" t="s">
        <v>69</v>
      </c>
      <c r="K133" s="26" t="s">
        <v>39</v>
      </c>
      <c r="L133" s="27" t="s">
        <v>10</v>
      </c>
    </row>
    <row r="134" spans="1:12" s="28" customFormat="1" ht="30" customHeight="1" x14ac:dyDescent="0.15">
      <c r="A134" s="26" t="s">
        <v>11</v>
      </c>
      <c r="B134" s="160" t="s">
        <v>480</v>
      </c>
      <c r="C134" s="22">
        <v>1</v>
      </c>
      <c r="D134" s="23" t="s">
        <v>67</v>
      </c>
      <c r="E134" s="7" t="s">
        <v>481</v>
      </c>
      <c r="F134" s="11" t="s">
        <v>482</v>
      </c>
      <c r="G134" s="22" t="s">
        <v>90</v>
      </c>
      <c r="H134" s="26" t="s">
        <v>9</v>
      </c>
      <c r="I134" s="7" t="s">
        <v>483</v>
      </c>
      <c r="J134" s="26" t="s">
        <v>69</v>
      </c>
      <c r="K134" s="26" t="s">
        <v>38</v>
      </c>
      <c r="L134" s="30" t="s">
        <v>10</v>
      </c>
    </row>
    <row r="135" spans="1:12" s="28" customFormat="1" ht="45.75" customHeight="1" x14ac:dyDescent="0.15">
      <c r="A135" s="26" t="s">
        <v>11</v>
      </c>
      <c r="B135" s="160" t="s">
        <v>480</v>
      </c>
      <c r="C135" s="22">
        <v>2</v>
      </c>
      <c r="D135" s="23" t="s">
        <v>67</v>
      </c>
      <c r="E135" s="7" t="s">
        <v>484</v>
      </c>
      <c r="F135" s="11" t="s">
        <v>482</v>
      </c>
      <c r="G135" s="22" t="s">
        <v>90</v>
      </c>
      <c r="H135" s="26" t="s">
        <v>24</v>
      </c>
      <c r="I135" s="163" t="s">
        <v>485</v>
      </c>
      <c r="J135" s="26" t="s">
        <v>69</v>
      </c>
      <c r="K135" s="26" t="s">
        <v>38</v>
      </c>
      <c r="L135" s="30" t="s">
        <v>10</v>
      </c>
    </row>
    <row r="136" spans="1:12" s="28" customFormat="1" ht="45" customHeight="1" x14ac:dyDescent="0.15">
      <c r="A136" s="26" t="s">
        <v>11</v>
      </c>
      <c r="B136" s="160" t="s">
        <v>480</v>
      </c>
      <c r="C136" s="22">
        <v>3</v>
      </c>
      <c r="D136" s="23" t="s">
        <v>67</v>
      </c>
      <c r="E136" s="7" t="s">
        <v>486</v>
      </c>
      <c r="F136" s="11" t="s">
        <v>482</v>
      </c>
      <c r="G136" s="22" t="s">
        <v>90</v>
      </c>
      <c r="H136" s="26" t="s">
        <v>25</v>
      </c>
      <c r="I136" s="163" t="s">
        <v>487</v>
      </c>
      <c r="J136" s="26" t="s">
        <v>69</v>
      </c>
      <c r="K136" s="26" t="s">
        <v>38</v>
      </c>
      <c r="L136" s="30" t="s">
        <v>10</v>
      </c>
    </row>
    <row r="137" spans="1:12" s="28" customFormat="1" ht="30" customHeight="1" x14ac:dyDescent="0.15">
      <c r="A137" s="26" t="s">
        <v>11</v>
      </c>
      <c r="B137" s="160" t="s">
        <v>480</v>
      </c>
      <c r="C137" s="22">
        <v>4</v>
      </c>
      <c r="D137" s="23" t="s">
        <v>67</v>
      </c>
      <c r="E137" s="7" t="s">
        <v>488</v>
      </c>
      <c r="F137" s="11" t="s">
        <v>482</v>
      </c>
      <c r="G137" s="22" t="s">
        <v>132</v>
      </c>
      <c r="H137" s="26" t="s">
        <v>79</v>
      </c>
      <c r="I137" s="7" t="s">
        <v>489</v>
      </c>
      <c r="J137" s="26" t="s">
        <v>69</v>
      </c>
      <c r="K137" s="26" t="s">
        <v>38</v>
      </c>
      <c r="L137" s="30" t="s">
        <v>10</v>
      </c>
    </row>
    <row r="138" spans="1:12" s="28" customFormat="1" ht="30" customHeight="1" x14ac:dyDescent="0.15">
      <c r="A138" s="26" t="s">
        <v>11</v>
      </c>
      <c r="B138" s="160" t="s">
        <v>480</v>
      </c>
      <c r="C138" s="22">
        <v>5</v>
      </c>
      <c r="D138" s="23" t="s">
        <v>67</v>
      </c>
      <c r="E138" s="7" t="s">
        <v>490</v>
      </c>
      <c r="F138" s="11" t="s">
        <v>491</v>
      </c>
      <c r="G138" s="22" t="s">
        <v>182</v>
      </c>
      <c r="H138" s="26" t="s">
        <v>34</v>
      </c>
      <c r="I138" s="7" t="s">
        <v>492</v>
      </c>
      <c r="J138" s="26" t="s">
        <v>8</v>
      </c>
      <c r="K138" s="26" t="s">
        <v>38</v>
      </c>
      <c r="L138" s="30" t="s">
        <v>10</v>
      </c>
    </row>
    <row r="139" spans="1:12" s="28" customFormat="1" ht="30" customHeight="1" x14ac:dyDescent="0.15">
      <c r="A139" s="26" t="s">
        <v>11</v>
      </c>
      <c r="B139" s="160" t="s">
        <v>480</v>
      </c>
      <c r="C139" s="22">
        <v>6</v>
      </c>
      <c r="D139" s="23" t="s">
        <v>67</v>
      </c>
      <c r="E139" s="7" t="s">
        <v>493</v>
      </c>
      <c r="F139" s="11" t="s">
        <v>288</v>
      </c>
      <c r="G139" s="22" t="s">
        <v>189</v>
      </c>
      <c r="H139" s="26" t="s">
        <v>34</v>
      </c>
      <c r="I139" s="7" t="s">
        <v>494</v>
      </c>
      <c r="J139" s="26" t="s">
        <v>8</v>
      </c>
      <c r="K139" s="26" t="s">
        <v>38</v>
      </c>
      <c r="L139" s="30" t="s">
        <v>10</v>
      </c>
    </row>
    <row r="140" spans="1:12" s="28" customFormat="1" ht="30" customHeight="1" x14ac:dyDescent="0.15">
      <c r="A140" s="21" t="s">
        <v>11</v>
      </c>
      <c r="B140" s="162" t="s">
        <v>495</v>
      </c>
      <c r="C140" s="22">
        <v>1</v>
      </c>
      <c r="D140" s="23" t="s">
        <v>67</v>
      </c>
      <c r="E140" s="7" t="s">
        <v>496</v>
      </c>
      <c r="F140" s="7" t="s">
        <v>497</v>
      </c>
      <c r="G140" s="22" t="s">
        <v>132</v>
      </c>
      <c r="H140" s="26" t="s">
        <v>78</v>
      </c>
      <c r="I140" s="7" t="s">
        <v>498</v>
      </c>
      <c r="J140" s="26" t="s">
        <v>69</v>
      </c>
      <c r="K140" s="26" t="s">
        <v>39</v>
      </c>
      <c r="L140" s="27" t="s">
        <v>10</v>
      </c>
    </row>
    <row r="141" spans="1:12" s="28" customFormat="1" ht="36" x14ac:dyDescent="0.15">
      <c r="A141" s="21" t="s">
        <v>11</v>
      </c>
      <c r="B141" s="162" t="s">
        <v>495</v>
      </c>
      <c r="C141" s="22">
        <v>2</v>
      </c>
      <c r="D141" s="23" t="s">
        <v>67</v>
      </c>
      <c r="E141" s="7" t="s">
        <v>499</v>
      </c>
      <c r="F141" s="7" t="s">
        <v>497</v>
      </c>
      <c r="G141" s="22" t="s">
        <v>253</v>
      </c>
      <c r="H141" s="26" t="s">
        <v>7</v>
      </c>
      <c r="I141" s="7" t="s">
        <v>500</v>
      </c>
      <c r="J141" s="26" t="s">
        <v>69</v>
      </c>
      <c r="K141" s="26" t="s">
        <v>39</v>
      </c>
      <c r="L141" s="27" t="s">
        <v>10</v>
      </c>
    </row>
    <row r="142" spans="1:12" s="28" customFormat="1" ht="30" customHeight="1" x14ac:dyDescent="0.15">
      <c r="A142" s="21" t="s">
        <v>11</v>
      </c>
      <c r="B142" s="162" t="s">
        <v>495</v>
      </c>
      <c r="C142" s="22">
        <v>3</v>
      </c>
      <c r="D142" s="23" t="s">
        <v>67</v>
      </c>
      <c r="E142" s="7" t="s">
        <v>501</v>
      </c>
      <c r="F142" s="7" t="s">
        <v>502</v>
      </c>
      <c r="G142" s="22" t="s">
        <v>281</v>
      </c>
      <c r="H142" s="26" t="s">
        <v>32</v>
      </c>
      <c r="I142" s="7" t="s">
        <v>503</v>
      </c>
      <c r="J142" s="26" t="s">
        <v>37</v>
      </c>
      <c r="K142" s="26" t="s">
        <v>38</v>
      </c>
      <c r="L142" s="27" t="s">
        <v>10</v>
      </c>
    </row>
    <row r="143" spans="1:12" s="28" customFormat="1" ht="30" customHeight="1" x14ac:dyDescent="0.15">
      <c r="A143" s="21" t="s">
        <v>11</v>
      </c>
      <c r="B143" s="162" t="s">
        <v>495</v>
      </c>
      <c r="C143" s="22">
        <v>4</v>
      </c>
      <c r="D143" s="23" t="s">
        <v>67</v>
      </c>
      <c r="E143" s="7" t="s">
        <v>504</v>
      </c>
      <c r="F143" s="7" t="s">
        <v>505</v>
      </c>
      <c r="G143" s="22" t="s">
        <v>136</v>
      </c>
      <c r="H143" s="26" t="s">
        <v>24</v>
      </c>
      <c r="I143" s="7" t="s">
        <v>506</v>
      </c>
      <c r="J143" s="26" t="s">
        <v>8</v>
      </c>
      <c r="K143" s="26" t="s">
        <v>38</v>
      </c>
      <c r="L143" s="27" t="s">
        <v>10</v>
      </c>
    </row>
    <row r="144" spans="1:12" s="28" customFormat="1" ht="30" customHeight="1" x14ac:dyDescent="0.15">
      <c r="A144" s="21" t="s">
        <v>11</v>
      </c>
      <c r="B144" s="162" t="s">
        <v>507</v>
      </c>
      <c r="C144" s="22">
        <v>1</v>
      </c>
      <c r="D144" s="23" t="s">
        <v>67</v>
      </c>
      <c r="E144" s="7" t="s">
        <v>508</v>
      </c>
      <c r="F144" s="7" t="s">
        <v>509</v>
      </c>
      <c r="G144" s="22" t="s">
        <v>136</v>
      </c>
      <c r="H144" s="26" t="s">
        <v>34</v>
      </c>
      <c r="I144" s="7" t="s">
        <v>510</v>
      </c>
      <c r="J144" s="26" t="s">
        <v>8</v>
      </c>
      <c r="K144" s="26" t="s">
        <v>38</v>
      </c>
      <c r="L144" s="27" t="s">
        <v>10</v>
      </c>
    </row>
    <row r="145" spans="1:12" s="28" customFormat="1" ht="30" customHeight="1" x14ac:dyDescent="0.15">
      <c r="A145" s="21" t="s">
        <v>11</v>
      </c>
      <c r="B145" s="162" t="s">
        <v>507</v>
      </c>
      <c r="C145" s="22">
        <v>2</v>
      </c>
      <c r="D145" s="23" t="s">
        <v>67</v>
      </c>
      <c r="E145" s="7" t="s">
        <v>511</v>
      </c>
      <c r="F145" s="7" t="s">
        <v>365</v>
      </c>
      <c r="G145" s="22" t="s">
        <v>128</v>
      </c>
      <c r="H145" s="26" t="s">
        <v>78</v>
      </c>
      <c r="I145" s="7" t="s">
        <v>512</v>
      </c>
      <c r="J145" s="26" t="s">
        <v>8</v>
      </c>
      <c r="K145" s="26" t="s">
        <v>38</v>
      </c>
      <c r="L145" s="27" t="s">
        <v>10</v>
      </c>
    </row>
    <row r="146" spans="1:12" s="28" customFormat="1" ht="30" customHeight="1" x14ac:dyDescent="0.15">
      <c r="A146" s="21" t="s">
        <v>11</v>
      </c>
      <c r="B146" s="162" t="s">
        <v>513</v>
      </c>
      <c r="C146" s="22">
        <v>1</v>
      </c>
      <c r="D146" s="23" t="s">
        <v>67</v>
      </c>
      <c r="E146" s="7" t="s">
        <v>514</v>
      </c>
      <c r="F146" s="7" t="s">
        <v>515</v>
      </c>
      <c r="G146" s="22" t="s">
        <v>136</v>
      </c>
      <c r="H146" s="33" t="s">
        <v>9</v>
      </c>
      <c r="I146" s="7" t="s">
        <v>516</v>
      </c>
      <c r="J146" s="26" t="s">
        <v>69</v>
      </c>
      <c r="K146" s="26" t="s">
        <v>38</v>
      </c>
      <c r="L146" s="27" t="s">
        <v>10</v>
      </c>
    </row>
    <row r="147" spans="1:12" s="28" customFormat="1" ht="30" customHeight="1" x14ac:dyDescent="0.15">
      <c r="A147" s="21" t="s">
        <v>11</v>
      </c>
      <c r="B147" s="162" t="s">
        <v>513</v>
      </c>
      <c r="C147" s="22">
        <v>2</v>
      </c>
      <c r="D147" s="23" t="s">
        <v>67</v>
      </c>
      <c r="E147" s="7" t="s">
        <v>517</v>
      </c>
      <c r="F147" s="7" t="s">
        <v>515</v>
      </c>
      <c r="G147" s="22" t="s">
        <v>136</v>
      </c>
      <c r="H147" s="33" t="s">
        <v>24</v>
      </c>
      <c r="I147" s="7" t="s">
        <v>518</v>
      </c>
      <c r="J147" s="26" t="s">
        <v>69</v>
      </c>
      <c r="K147" s="26" t="s">
        <v>38</v>
      </c>
      <c r="L147" s="27" t="s">
        <v>10</v>
      </c>
    </row>
    <row r="148" spans="1:12" s="28" customFormat="1" ht="30" customHeight="1" x14ac:dyDescent="0.15">
      <c r="A148" s="21" t="s">
        <v>11</v>
      </c>
      <c r="B148" s="162" t="s">
        <v>513</v>
      </c>
      <c r="C148" s="22">
        <v>3</v>
      </c>
      <c r="D148" s="23" t="s">
        <v>67</v>
      </c>
      <c r="E148" s="7" t="s">
        <v>519</v>
      </c>
      <c r="F148" s="7" t="s">
        <v>515</v>
      </c>
      <c r="G148" s="22" t="s">
        <v>136</v>
      </c>
      <c r="H148" s="33" t="s">
        <v>25</v>
      </c>
      <c r="I148" s="7" t="s">
        <v>520</v>
      </c>
      <c r="J148" s="26" t="s">
        <v>69</v>
      </c>
      <c r="K148" s="26" t="s">
        <v>251</v>
      </c>
      <c r="L148" s="27" t="s">
        <v>10</v>
      </c>
    </row>
    <row r="149" spans="1:12" s="28" customFormat="1" ht="30" customHeight="1" x14ac:dyDescent="0.15">
      <c r="A149" s="21" t="s">
        <v>11</v>
      </c>
      <c r="B149" s="162" t="s">
        <v>513</v>
      </c>
      <c r="C149" s="22">
        <v>4</v>
      </c>
      <c r="D149" s="23" t="s">
        <v>67</v>
      </c>
      <c r="E149" s="7" t="s">
        <v>521</v>
      </c>
      <c r="F149" s="7" t="s">
        <v>522</v>
      </c>
      <c r="G149" s="22" t="s">
        <v>136</v>
      </c>
      <c r="H149" s="33" t="s">
        <v>9</v>
      </c>
      <c r="I149" s="7" t="s">
        <v>523</v>
      </c>
      <c r="J149" s="26" t="s">
        <v>69</v>
      </c>
      <c r="K149" s="26" t="s">
        <v>251</v>
      </c>
      <c r="L149" s="27" t="s">
        <v>10</v>
      </c>
    </row>
    <row r="150" spans="1:12" s="28" customFormat="1" ht="30" customHeight="1" x14ac:dyDescent="0.15">
      <c r="A150" s="21" t="s">
        <v>11</v>
      </c>
      <c r="B150" s="162" t="s">
        <v>513</v>
      </c>
      <c r="C150" s="22">
        <v>5</v>
      </c>
      <c r="D150" s="23" t="s">
        <v>67</v>
      </c>
      <c r="E150" s="7" t="s">
        <v>524</v>
      </c>
      <c r="F150" s="7" t="s">
        <v>522</v>
      </c>
      <c r="G150" s="22" t="s">
        <v>136</v>
      </c>
      <c r="H150" s="33" t="s">
        <v>24</v>
      </c>
      <c r="I150" s="7" t="s">
        <v>525</v>
      </c>
      <c r="J150" s="26" t="s">
        <v>69</v>
      </c>
      <c r="K150" s="26" t="s">
        <v>251</v>
      </c>
      <c r="L150" s="27" t="s">
        <v>10</v>
      </c>
    </row>
    <row r="151" spans="1:12" s="28" customFormat="1" ht="30" customHeight="1" x14ac:dyDescent="0.15">
      <c r="A151" s="21" t="s">
        <v>11</v>
      </c>
      <c r="B151" s="162" t="s">
        <v>513</v>
      </c>
      <c r="C151" s="22">
        <v>6</v>
      </c>
      <c r="D151" s="23" t="s">
        <v>67</v>
      </c>
      <c r="E151" s="7" t="s">
        <v>526</v>
      </c>
      <c r="F151" s="7" t="s">
        <v>522</v>
      </c>
      <c r="G151" s="22" t="s">
        <v>136</v>
      </c>
      <c r="H151" s="33" t="s">
        <v>25</v>
      </c>
      <c r="I151" s="7" t="s">
        <v>527</v>
      </c>
      <c r="J151" s="26" t="s">
        <v>69</v>
      </c>
      <c r="K151" s="26" t="s">
        <v>251</v>
      </c>
      <c r="L151" s="27" t="s">
        <v>10</v>
      </c>
    </row>
    <row r="152" spans="1:12" s="28" customFormat="1" ht="30" customHeight="1" x14ac:dyDescent="0.15">
      <c r="A152" s="21" t="s">
        <v>11</v>
      </c>
      <c r="B152" s="162" t="s">
        <v>513</v>
      </c>
      <c r="C152" s="22">
        <v>7</v>
      </c>
      <c r="D152" s="23" t="s">
        <v>67</v>
      </c>
      <c r="E152" s="7" t="s">
        <v>528</v>
      </c>
      <c r="F152" s="7" t="s">
        <v>529</v>
      </c>
      <c r="G152" s="22" t="s">
        <v>136</v>
      </c>
      <c r="H152" s="33" t="s">
        <v>9</v>
      </c>
      <c r="I152" s="7" t="s">
        <v>530</v>
      </c>
      <c r="J152" s="26" t="s">
        <v>69</v>
      </c>
      <c r="K152" s="26" t="s">
        <v>251</v>
      </c>
      <c r="L152" s="27" t="s">
        <v>10</v>
      </c>
    </row>
    <row r="153" spans="1:12" s="28" customFormat="1" ht="30" customHeight="1" x14ac:dyDescent="0.15">
      <c r="A153" s="21" t="s">
        <v>11</v>
      </c>
      <c r="B153" s="162" t="s">
        <v>513</v>
      </c>
      <c r="C153" s="22">
        <v>8</v>
      </c>
      <c r="D153" s="23" t="s">
        <v>67</v>
      </c>
      <c r="E153" s="7" t="s">
        <v>531</v>
      </c>
      <c r="F153" s="7" t="s">
        <v>529</v>
      </c>
      <c r="G153" s="22" t="s">
        <v>136</v>
      </c>
      <c r="H153" s="33" t="s">
        <v>24</v>
      </c>
      <c r="I153" s="7" t="s">
        <v>532</v>
      </c>
      <c r="J153" s="26" t="s">
        <v>8</v>
      </c>
      <c r="K153" s="26" t="s">
        <v>251</v>
      </c>
      <c r="L153" s="27" t="s">
        <v>10</v>
      </c>
    </row>
    <row r="154" spans="1:12" s="28" customFormat="1" ht="30" customHeight="1" x14ac:dyDescent="0.15">
      <c r="A154" s="21" t="s">
        <v>11</v>
      </c>
      <c r="B154" s="162" t="s">
        <v>513</v>
      </c>
      <c r="C154" s="22">
        <v>9</v>
      </c>
      <c r="D154" s="23" t="s">
        <v>67</v>
      </c>
      <c r="E154" s="7" t="s">
        <v>533</v>
      </c>
      <c r="F154" s="7" t="s">
        <v>529</v>
      </c>
      <c r="G154" s="22" t="s">
        <v>136</v>
      </c>
      <c r="H154" s="33" t="s">
        <v>25</v>
      </c>
      <c r="I154" s="7" t="s">
        <v>534</v>
      </c>
      <c r="J154" s="26" t="s">
        <v>8</v>
      </c>
      <c r="K154" s="26" t="s">
        <v>251</v>
      </c>
      <c r="L154" s="27" t="s">
        <v>10</v>
      </c>
    </row>
    <row r="155" spans="1:12" s="28" customFormat="1" ht="30" customHeight="1" x14ac:dyDescent="0.15">
      <c r="A155" s="21" t="s">
        <v>11</v>
      </c>
      <c r="B155" s="162" t="s">
        <v>513</v>
      </c>
      <c r="C155" s="22">
        <v>10</v>
      </c>
      <c r="D155" s="23" t="s">
        <v>67</v>
      </c>
      <c r="E155" s="7" t="s">
        <v>535</v>
      </c>
      <c r="F155" s="7" t="s">
        <v>536</v>
      </c>
      <c r="G155" s="22" t="s">
        <v>253</v>
      </c>
      <c r="H155" s="33" t="s">
        <v>79</v>
      </c>
      <c r="I155" s="7" t="s">
        <v>537</v>
      </c>
      <c r="J155" s="26" t="s">
        <v>69</v>
      </c>
      <c r="K155" s="26" t="s">
        <v>39</v>
      </c>
      <c r="L155" s="27" t="s">
        <v>10</v>
      </c>
    </row>
    <row r="156" spans="1:12" s="28" customFormat="1" ht="30" customHeight="1" x14ac:dyDescent="0.15">
      <c r="A156" s="21" t="s">
        <v>11</v>
      </c>
      <c r="B156" s="162" t="s">
        <v>513</v>
      </c>
      <c r="C156" s="22">
        <v>11</v>
      </c>
      <c r="D156" s="23" t="s">
        <v>67</v>
      </c>
      <c r="E156" s="7" t="s">
        <v>538</v>
      </c>
      <c r="F156" s="7" t="s">
        <v>539</v>
      </c>
      <c r="G156" s="22" t="s">
        <v>253</v>
      </c>
      <c r="H156" s="33" t="s">
        <v>24</v>
      </c>
      <c r="I156" s="7" t="s">
        <v>540</v>
      </c>
      <c r="J156" s="26" t="s">
        <v>69</v>
      </c>
      <c r="K156" s="26" t="s">
        <v>38</v>
      </c>
      <c r="L156" s="27" t="s">
        <v>10</v>
      </c>
    </row>
    <row r="157" spans="1:12" s="28" customFormat="1" ht="30" customHeight="1" x14ac:dyDescent="0.15">
      <c r="A157" s="21" t="s">
        <v>11</v>
      </c>
      <c r="B157" s="162" t="s">
        <v>513</v>
      </c>
      <c r="C157" s="22">
        <v>14</v>
      </c>
      <c r="D157" s="23" t="s">
        <v>67</v>
      </c>
      <c r="E157" s="7" t="s">
        <v>541</v>
      </c>
      <c r="F157" s="7" t="s">
        <v>542</v>
      </c>
      <c r="G157" s="22" t="s">
        <v>132</v>
      </c>
      <c r="H157" s="33" t="s">
        <v>49</v>
      </c>
      <c r="I157" s="7" t="s">
        <v>543</v>
      </c>
      <c r="J157" s="26" t="s">
        <v>8</v>
      </c>
      <c r="K157" s="26" t="s">
        <v>38</v>
      </c>
      <c r="L157" s="27" t="s">
        <v>10</v>
      </c>
    </row>
    <row r="158" spans="1:12" s="28" customFormat="1" ht="30" customHeight="1" x14ac:dyDescent="0.15">
      <c r="A158" s="21" t="s">
        <v>11</v>
      </c>
      <c r="B158" s="162" t="s">
        <v>513</v>
      </c>
      <c r="C158" s="22">
        <v>15</v>
      </c>
      <c r="D158" s="23" t="s">
        <v>67</v>
      </c>
      <c r="E158" s="7" t="s">
        <v>544</v>
      </c>
      <c r="F158" s="7" t="s">
        <v>542</v>
      </c>
      <c r="G158" s="22" t="s">
        <v>112</v>
      </c>
      <c r="H158" s="33" t="s">
        <v>9</v>
      </c>
      <c r="I158" s="7" t="s">
        <v>545</v>
      </c>
      <c r="J158" s="26" t="s">
        <v>69</v>
      </c>
      <c r="K158" s="26" t="s">
        <v>39</v>
      </c>
      <c r="L158" s="27" t="s">
        <v>10</v>
      </c>
    </row>
    <row r="159" spans="1:12" s="28" customFormat="1" ht="30" customHeight="1" x14ac:dyDescent="0.15">
      <c r="A159" s="21" t="s">
        <v>11</v>
      </c>
      <c r="B159" s="162" t="s">
        <v>513</v>
      </c>
      <c r="C159" s="22">
        <v>16</v>
      </c>
      <c r="D159" s="23" t="s">
        <v>67</v>
      </c>
      <c r="E159" s="7" t="s">
        <v>546</v>
      </c>
      <c r="F159" s="7" t="s">
        <v>542</v>
      </c>
      <c r="G159" s="22" t="s">
        <v>112</v>
      </c>
      <c r="H159" s="33" t="s">
        <v>24</v>
      </c>
      <c r="I159" s="7" t="s">
        <v>547</v>
      </c>
      <c r="J159" s="26" t="s">
        <v>69</v>
      </c>
      <c r="K159" s="26" t="s">
        <v>39</v>
      </c>
      <c r="L159" s="27" t="s">
        <v>10</v>
      </c>
    </row>
    <row r="160" spans="1:12" s="28" customFormat="1" ht="30" customHeight="1" x14ac:dyDescent="0.15">
      <c r="A160" s="21" t="s">
        <v>11</v>
      </c>
      <c r="B160" s="162" t="s">
        <v>513</v>
      </c>
      <c r="C160" s="22">
        <v>17</v>
      </c>
      <c r="D160" s="23" t="s">
        <v>67</v>
      </c>
      <c r="E160" s="7" t="s">
        <v>548</v>
      </c>
      <c r="F160" s="7" t="s">
        <v>542</v>
      </c>
      <c r="G160" s="22" t="s">
        <v>112</v>
      </c>
      <c r="H160" s="33" t="s">
        <v>25</v>
      </c>
      <c r="I160" s="7" t="s">
        <v>549</v>
      </c>
      <c r="J160" s="26" t="s">
        <v>69</v>
      </c>
      <c r="K160" s="26" t="s">
        <v>39</v>
      </c>
      <c r="L160" s="27" t="s">
        <v>10</v>
      </c>
    </row>
    <row r="161" spans="1:12" s="28" customFormat="1" ht="30" customHeight="1" x14ac:dyDescent="0.15">
      <c r="A161" s="21" t="s">
        <v>11</v>
      </c>
      <c r="B161" s="162" t="s">
        <v>513</v>
      </c>
      <c r="C161" s="22">
        <v>18</v>
      </c>
      <c r="D161" s="23" t="s">
        <v>67</v>
      </c>
      <c r="E161" s="7" t="s">
        <v>550</v>
      </c>
      <c r="F161" s="7" t="s">
        <v>551</v>
      </c>
      <c r="G161" s="22" t="s">
        <v>128</v>
      </c>
      <c r="H161" s="33" t="s">
        <v>9</v>
      </c>
      <c r="I161" s="7" t="s">
        <v>552</v>
      </c>
      <c r="J161" s="26" t="s">
        <v>69</v>
      </c>
      <c r="K161" s="26" t="s">
        <v>38</v>
      </c>
      <c r="L161" s="27" t="s">
        <v>10</v>
      </c>
    </row>
    <row r="162" spans="1:12" s="28" customFormat="1" ht="30" customHeight="1" x14ac:dyDescent="0.15">
      <c r="A162" s="21" t="s">
        <v>11</v>
      </c>
      <c r="B162" s="162" t="s">
        <v>513</v>
      </c>
      <c r="C162" s="22">
        <v>19</v>
      </c>
      <c r="D162" s="23" t="s">
        <v>67</v>
      </c>
      <c r="E162" s="7" t="s">
        <v>553</v>
      </c>
      <c r="F162" s="7" t="s">
        <v>551</v>
      </c>
      <c r="G162" s="22" t="s">
        <v>128</v>
      </c>
      <c r="H162" s="33" t="s">
        <v>24</v>
      </c>
      <c r="I162" s="7" t="s">
        <v>554</v>
      </c>
      <c r="J162" s="26" t="s">
        <v>69</v>
      </c>
      <c r="K162" s="26" t="s">
        <v>38</v>
      </c>
      <c r="L162" s="27" t="s">
        <v>10</v>
      </c>
    </row>
    <row r="163" spans="1:12" s="28" customFormat="1" ht="30" customHeight="1" x14ac:dyDescent="0.15">
      <c r="A163" s="21" t="s">
        <v>11</v>
      </c>
      <c r="B163" s="162" t="s">
        <v>513</v>
      </c>
      <c r="C163" s="22">
        <v>20</v>
      </c>
      <c r="D163" s="23" t="s">
        <v>67</v>
      </c>
      <c r="E163" s="7" t="s">
        <v>555</v>
      </c>
      <c r="F163" s="7" t="s">
        <v>551</v>
      </c>
      <c r="G163" s="22" t="s">
        <v>128</v>
      </c>
      <c r="H163" s="33" t="s">
        <v>25</v>
      </c>
      <c r="I163" s="7" t="s">
        <v>556</v>
      </c>
      <c r="J163" s="26" t="s">
        <v>69</v>
      </c>
      <c r="K163" s="26" t="s">
        <v>38</v>
      </c>
      <c r="L163" s="27" t="s">
        <v>10</v>
      </c>
    </row>
    <row r="164" spans="1:12" s="28" customFormat="1" ht="30" customHeight="1" x14ac:dyDescent="0.15">
      <c r="A164" s="21" t="s">
        <v>11</v>
      </c>
      <c r="B164" s="162" t="s">
        <v>513</v>
      </c>
      <c r="C164" s="22">
        <v>21</v>
      </c>
      <c r="D164" s="23" t="s">
        <v>67</v>
      </c>
      <c r="E164" s="7" t="s">
        <v>557</v>
      </c>
      <c r="F164" s="7" t="s">
        <v>558</v>
      </c>
      <c r="G164" s="22" t="s">
        <v>128</v>
      </c>
      <c r="H164" s="33" t="s">
        <v>9</v>
      </c>
      <c r="I164" s="7" t="s">
        <v>559</v>
      </c>
      <c r="J164" s="26" t="s">
        <v>69</v>
      </c>
      <c r="K164" s="26" t="s">
        <v>38</v>
      </c>
      <c r="L164" s="27" t="s">
        <v>10</v>
      </c>
    </row>
    <row r="165" spans="1:12" s="28" customFormat="1" ht="30" customHeight="1" x14ac:dyDescent="0.15">
      <c r="A165" s="21" t="s">
        <v>11</v>
      </c>
      <c r="B165" s="162" t="s">
        <v>513</v>
      </c>
      <c r="C165" s="22">
        <v>22</v>
      </c>
      <c r="D165" s="23" t="s">
        <v>67</v>
      </c>
      <c r="E165" s="7" t="s">
        <v>560</v>
      </c>
      <c r="F165" s="7" t="s">
        <v>539</v>
      </c>
      <c r="G165" s="22" t="s">
        <v>128</v>
      </c>
      <c r="H165" s="33" t="s">
        <v>24</v>
      </c>
      <c r="I165" s="7" t="s">
        <v>561</v>
      </c>
      <c r="J165" s="26" t="s">
        <v>8</v>
      </c>
      <c r="K165" s="26" t="s">
        <v>38</v>
      </c>
      <c r="L165" s="27" t="s">
        <v>10</v>
      </c>
    </row>
    <row r="166" spans="1:12" s="28" customFormat="1" ht="30" customHeight="1" x14ac:dyDescent="0.15">
      <c r="A166" s="21" t="s">
        <v>11</v>
      </c>
      <c r="B166" s="162" t="s">
        <v>513</v>
      </c>
      <c r="C166" s="22">
        <v>23</v>
      </c>
      <c r="D166" s="23" t="s">
        <v>67</v>
      </c>
      <c r="E166" s="7" t="s">
        <v>562</v>
      </c>
      <c r="F166" s="7" t="s">
        <v>558</v>
      </c>
      <c r="G166" s="22" t="s">
        <v>128</v>
      </c>
      <c r="H166" s="33" t="s">
        <v>25</v>
      </c>
      <c r="I166" s="7" t="s">
        <v>563</v>
      </c>
      <c r="J166" s="26" t="s">
        <v>69</v>
      </c>
      <c r="K166" s="26" t="s">
        <v>38</v>
      </c>
      <c r="L166" s="27" t="s">
        <v>10</v>
      </c>
    </row>
    <row r="167" spans="1:12" s="28" customFormat="1" ht="30" customHeight="1" x14ac:dyDescent="0.15">
      <c r="A167" s="21" t="s">
        <v>11</v>
      </c>
      <c r="B167" s="162" t="s">
        <v>513</v>
      </c>
      <c r="C167" s="22">
        <v>24</v>
      </c>
      <c r="D167" s="23" t="s">
        <v>67</v>
      </c>
      <c r="E167" s="7" t="s">
        <v>564</v>
      </c>
      <c r="F167" s="7" t="s">
        <v>565</v>
      </c>
      <c r="G167" s="22" t="s">
        <v>128</v>
      </c>
      <c r="H167" s="33" t="s">
        <v>9</v>
      </c>
      <c r="I167" s="7" t="s">
        <v>552</v>
      </c>
      <c r="J167" s="26" t="s">
        <v>69</v>
      </c>
      <c r="K167" s="26" t="s">
        <v>38</v>
      </c>
      <c r="L167" s="27" t="s">
        <v>10</v>
      </c>
    </row>
    <row r="168" spans="1:12" s="28" customFormat="1" ht="30" customHeight="1" x14ac:dyDescent="0.15">
      <c r="A168" s="21" t="s">
        <v>11</v>
      </c>
      <c r="B168" s="162" t="s">
        <v>513</v>
      </c>
      <c r="C168" s="22">
        <v>25</v>
      </c>
      <c r="D168" s="23" t="s">
        <v>67</v>
      </c>
      <c r="E168" s="7" t="s">
        <v>566</v>
      </c>
      <c r="F168" s="7" t="s">
        <v>565</v>
      </c>
      <c r="G168" s="22" t="s">
        <v>128</v>
      </c>
      <c r="H168" s="33" t="s">
        <v>24</v>
      </c>
      <c r="I168" s="7" t="s">
        <v>554</v>
      </c>
      <c r="J168" s="26" t="s">
        <v>69</v>
      </c>
      <c r="K168" s="26" t="s">
        <v>38</v>
      </c>
      <c r="L168" s="27" t="s">
        <v>10</v>
      </c>
    </row>
    <row r="169" spans="1:12" s="28" customFormat="1" ht="30" customHeight="1" x14ac:dyDescent="0.15">
      <c r="A169" s="21" t="s">
        <v>11</v>
      </c>
      <c r="B169" s="162" t="s">
        <v>513</v>
      </c>
      <c r="C169" s="22">
        <v>26</v>
      </c>
      <c r="D169" s="23" t="s">
        <v>67</v>
      </c>
      <c r="E169" s="7" t="s">
        <v>567</v>
      </c>
      <c r="F169" s="7" t="s">
        <v>565</v>
      </c>
      <c r="G169" s="22" t="s">
        <v>128</v>
      </c>
      <c r="H169" s="33" t="s">
        <v>25</v>
      </c>
      <c r="I169" s="7" t="s">
        <v>556</v>
      </c>
      <c r="J169" s="26" t="s">
        <v>69</v>
      </c>
      <c r="K169" s="26" t="s">
        <v>38</v>
      </c>
      <c r="L169" s="27" t="s">
        <v>10</v>
      </c>
    </row>
    <row r="170" spans="1:12" s="28" customFormat="1" ht="30" customHeight="1" x14ac:dyDescent="0.15">
      <c r="A170" s="21" t="s">
        <v>11</v>
      </c>
      <c r="B170" s="162" t="s">
        <v>513</v>
      </c>
      <c r="C170" s="22">
        <v>27</v>
      </c>
      <c r="D170" s="23" t="s">
        <v>67</v>
      </c>
      <c r="E170" s="7" t="s">
        <v>568</v>
      </c>
      <c r="F170" s="7" t="s">
        <v>569</v>
      </c>
      <c r="G170" s="22" t="s">
        <v>128</v>
      </c>
      <c r="H170" s="33" t="s">
        <v>9</v>
      </c>
      <c r="I170" s="7" t="s">
        <v>570</v>
      </c>
      <c r="J170" s="26" t="s">
        <v>69</v>
      </c>
      <c r="K170" s="26" t="s">
        <v>38</v>
      </c>
      <c r="L170" s="27" t="s">
        <v>10</v>
      </c>
    </row>
    <row r="171" spans="1:12" s="28" customFormat="1" ht="30" customHeight="1" x14ac:dyDescent="0.15">
      <c r="A171" s="21" t="s">
        <v>11</v>
      </c>
      <c r="B171" s="162" t="s">
        <v>513</v>
      </c>
      <c r="C171" s="22">
        <v>28</v>
      </c>
      <c r="D171" s="23" t="s">
        <v>67</v>
      </c>
      <c r="E171" s="7" t="s">
        <v>571</v>
      </c>
      <c r="F171" s="7" t="s">
        <v>569</v>
      </c>
      <c r="G171" s="22" t="s">
        <v>128</v>
      </c>
      <c r="H171" s="33" t="s">
        <v>24</v>
      </c>
      <c r="I171" s="7" t="s">
        <v>572</v>
      </c>
      <c r="J171" s="26" t="s">
        <v>69</v>
      </c>
      <c r="K171" s="26" t="s">
        <v>38</v>
      </c>
      <c r="L171" s="27" t="s">
        <v>10</v>
      </c>
    </row>
    <row r="172" spans="1:12" s="28" customFormat="1" ht="30" customHeight="1" x14ac:dyDescent="0.15">
      <c r="A172" s="21" t="s">
        <v>11</v>
      </c>
      <c r="B172" s="162" t="s">
        <v>513</v>
      </c>
      <c r="C172" s="22">
        <v>29</v>
      </c>
      <c r="D172" s="23" t="s">
        <v>67</v>
      </c>
      <c r="E172" s="7" t="s">
        <v>573</v>
      </c>
      <c r="F172" s="7" t="s">
        <v>569</v>
      </c>
      <c r="G172" s="22" t="s">
        <v>128</v>
      </c>
      <c r="H172" s="33" t="s">
        <v>25</v>
      </c>
      <c r="I172" s="7" t="s">
        <v>574</v>
      </c>
      <c r="J172" s="26" t="s">
        <v>69</v>
      </c>
      <c r="K172" s="26" t="s">
        <v>38</v>
      </c>
      <c r="L172" s="27" t="s">
        <v>10</v>
      </c>
    </row>
    <row r="173" spans="1:12" s="28" customFormat="1" ht="30" customHeight="1" x14ac:dyDescent="0.15">
      <c r="A173" s="21" t="s">
        <v>11</v>
      </c>
      <c r="B173" s="162" t="s">
        <v>513</v>
      </c>
      <c r="C173" s="22">
        <v>30</v>
      </c>
      <c r="D173" s="23" t="s">
        <v>67</v>
      </c>
      <c r="E173" s="7" t="s">
        <v>575</v>
      </c>
      <c r="F173" s="7" t="s">
        <v>576</v>
      </c>
      <c r="G173" s="22" t="s">
        <v>128</v>
      </c>
      <c r="H173" s="33" t="s">
        <v>9</v>
      </c>
      <c r="I173" s="7" t="s">
        <v>577</v>
      </c>
      <c r="J173" s="26" t="s">
        <v>8</v>
      </c>
      <c r="K173" s="26" t="s">
        <v>38</v>
      </c>
      <c r="L173" s="27" t="s">
        <v>10</v>
      </c>
    </row>
    <row r="174" spans="1:12" s="28" customFormat="1" ht="30" customHeight="1" x14ac:dyDescent="0.15">
      <c r="A174" s="21" t="s">
        <v>11</v>
      </c>
      <c r="B174" s="162" t="s">
        <v>513</v>
      </c>
      <c r="C174" s="22">
        <v>31</v>
      </c>
      <c r="D174" s="23" t="s">
        <v>67</v>
      </c>
      <c r="E174" s="7" t="s">
        <v>578</v>
      </c>
      <c r="F174" s="7" t="s">
        <v>576</v>
      </c>
      <c r="G174" s="22" t="s">
        <v>128</v>
      </c>
      <c r="H174" s="33" t="s">
        <v>23</v>
      </c>
      <c r="I174" s="7" t="s">
        <v>579</v>
      </c>
      <c r="J174" s="26" t="s">
        <v>8</v>
      </c>
      <c r="K174" s="26" t="s">
        <v>38</v>
      </c>
      <c r="L174" s="27" t="s">
        <v>10</v>
      </c>
    </row>
    <row r="175" spans="1:12" s="28" customFormat="1" ht="30" customHeight="1" x14ac:dyDescent="0.15">
      <c r="A175" s="21" t="s">
        <v>11</v>
      </c>
      <c r="B175" s="162" t="s">
        <v>513</v>
      </c>
      <c r="C175" s="22">
        <v>32</v>
      </c>
      <c r="D175" s="23" t="s">
        <v>67</v>
      </c>
      <c r="E175" s="7" t="s">
        <v>580</v>
      </c>
      <c r="F175" s="7" t="s">
        <v>576</v>
      </c>
      <c r="G175" s="22" t="s">
        <v>128</v>
      </c>
      <c r="H175" s="33" t="s">
        <v>25</v>
      </c>
      <c r="I175" s="7" t="s">
        <v>581</v>
      </c>
      <c r="J175" s="26" t="s">
        <v>8</v>
      </c>
      <c r="K175" s="26" t="s">
        <v>38</v>
      </c>
      <c r="L175" s="27" t="s">
        <v>10</v>
      </c>
    </row>
    <row r="176" spans="1:12" s="28" customFormat="1" ht="30" customHeight="1" x14ac:dyDescent="0.15">
      <c r="A176" s="21" t="s">
        <v>11</v>
      </c>
      <c r="B176" s="162" t="s">
        <v>513</v>
      </c>
      <c r="C176" s="22">
        <v>33</v>
      </c>
      <c r="D176" s="23" t="s">
        <v>67</v>
      </c>
      <c r="E176" s="7" t="s">
        <v>582</v>
      </c>
      <c r="F176" s="7" t="s">
        <v>583</v>
      </c>
      <c r="G176" s="22" t="s">
        <v>128</v>
      </c>
      <c r="H176" s="33" t="s">
        <v>9</v>
      </c>
      <c r="I176" s="7" t="s">
        <v>584</v>
      </c>
      <c r="J176" s="26" t="s">
        <v>8</v>
      </c>
      <c r="K176" s="26" t="s">
        <v>39</v>
      </c>
      <c r="L176" s="27" t="s">
        <v>10</v>
      </c>
    </row>
    <row r="177" spans="1:12" s="28" customFormat="1" ht="30" customHeight="1" x14ac:dyDescent="0.15">
      <c r="A177" s="21" t="s">
        <v>11</v>
      </c>
      <c r="B177" s="162" t="s">
        <v>513</v>
      </c>
      <c r="C177" s="22">
        <v>34</v>
      </c>
      <c r="D177" s="23" t="s">
        <v>67</v>
      </c>
      <c r="E177" s="7" t="s">
        <v>585</v>
      </c>
      <c r="F177" s="7" t="s">
        <v>583</v>
      </c>
      <c r="G177" s="22" t="s">
        <v>128</v>
      </c>
      <c r="H177" s="33" t="s">
        <v>24</v>
      </c>
      <c r="I177" s="7" t="s">
        <v>586</v>
      </c>
      <c r="J177" s="26" t="s">
        <v>8</v>
      </c>
      <c r="K177" s="26" t="s">
        <v>39</v>
      </c>
      <c r="L177" s="27" t="s">
        <v>10</v>
      </c>
    </row>
    <row r="178" spans="1:12" s="28" customFormat="1" ht="30" customHeight="1" x14ac:dyDescent="0.15">
      <c r="A178" s="21" t="s">
        <v>11</v>
      </c>
      <c r="B178" s="162" t="s">
        <v>513</v>
      </c>
      <c r="C178" s="22">
        <v>35</v>
      </c>
      <c r="D178" s="23" t="s">
        <v>67</v>
      </c>
      <c r="E178" s="7" t="s">
        <v>587</v>
      </c>
      <c r="F178" s="7" t="s">
        <v>583</v>
      </c>
      <c r="G178" s="22" t="s">
        <v>128</v>
      </c>
      <c r="H178" s="33" t="s">
        <v>25</v>
      </c>
      <c r="I178" s="7" t="s">
        <v>588</v>
      </c>
      <c r="J178" s="26" t="s">
        <v>69</v>
      </c>
      <c r="K178" s="26" t="s">
        <v>39</v>
      </c>
      <c r="L178" s="27" t="s">
        <v>10</v>
      </c>
    </row>
    <row r="179" spans="1:12" s="28" customFormat="1" ht="30" customHeight="1" x14ac:dyDescent="0.15">
      <c r="A179" s="21" t="s">
        <v>11</v>
      </c>
      <c r="B179" s="162" t="s">
        <v>513</v>
      </c>
      <c r="C179" s="22">
        <v>36</v>
      </c>
      <c r="D179" s="23" t="s">
        <v>67</v>
      </c>
      <c r="E179" s="7" t="s">
        <v>589</v>
      </c>
      <c r="F179" s="7" t="s">
        <v>590</v>
      </c>
      <c r="G179" s="22" t="s">
        <v>128</v>
      </c>
      <c r="H179" s="33" t="s">
        <v>9</v>
      </c>
      <c r="I179" s="7" t="s">
        <v>591</v>
      </c>
      <c r="J179" s="26" t="s">
        <v>69</v>
      </c>
      <c r="K179" s="26" t="s">
        <v>39</v>
      </c>
      <c r="L179" s="27" t="s">
        <v>10</v>
      </c>
    </row>
    <row r="180" spans="1:12" s="28" customFormat="1" ht="30" customHeight="1" x14ac:dyDescent="0.15">
      <c r="A180" s="21" t="s">
        <v>11</v>
      </c>
      <c r="B180" s="162" t="s">
        <v>513</v>
      </c>
      <c r="C180" s="22">
        <v>37</v>
      </c>
      <c r="D180" s="23" t="s">
        <v>67</v>
      </c>
      <c r="E180" s="7" t="s">
        <v>592</v>
      </c>
      <c r="F180" s="7" t="s">
        <v>590</v>
      </c>
      <c r="G180" s="22" t="s">
        <v>128</v>
      </c>
      <c r="H180" s="33" t="s">
        <v>24</v>
      </c>
      <c r="I180" s="7" t="s">
        <v>593</v>
      </c>
      <c r="J180" s="26" t="s">
        <v>8</v>
      </c>
      <c r="K180" s="26" t="s">
        <v>39</v>
      </c>
      <c r="L180" s="27" t="s">
        <v>10</v>
      </c>
    </row>
    <row r="181" spans="1:12" s="28" customFormat="1" ht="30" customHeight="1" x14ac:dyDescent="0.15">
      <c r="A181" s="21" t="s">
        <v>11</v>
      </c>
      <c r="B181" s="162" t="s">
        <v>513</v>
      </c>
      <c r="C181" s="22">
        <v>38</v>
      </c>
      <c r="D181" s="23" t="s">
        <v>67</v>
      </c>
      <c r="E181" s="7" t="s">
        <v>594</v>
      </c>
      <c r="F181" s="7" t="s">
        <v>590</v>
      </c>
      <c r="G181" s="22" t="s">
        <v>128</v>
      </c>
      <c r="H181" s="33" t="s">
        <v>25</v>
      </c>
      <c r="I181" s="7" t="s">
        <v>595</v>
      </c>
      <c r="J181" s="26" t="s">
        <v>69</v>
      </c>
      <c r="K181" s="26" t="s">
        <v>39</v>
      </c>
      <c r="L181" s="27" t="s">
        <v>10</v>
      </c>
    </row>
    <row r="182" spans="1:12" s="28" customFormat="1" ht="30" customHeight="1" x14ac:dyDescent="0.15">
      <c r="A182" s="21" t="s">
        <v>11</v>
      </c>
      <c r="B182" s="162" t="s">
        <v>513</v>
      </c>
      <c r="C182" s="22">
        <v>39</v>
      </c>
      <c r="D182" s="23" t="s">
        <v>67</v>
      </c>
      <c r="E182" s="7" t="s">
        <v>596</v>
      </c>
      <c r="F182" s="7" t="s">
        <v>597</v>
      </c>
      <c r="G182" s="22" t="s">
        <v>128</v>
      </c>
      <c r="H182" s="33" t="s">
        <v>9</v>
      </c>
      <c r="I182" s="7" t="s">
        <v>598</v>
      </c>
      <c r="J182" s="26" t="s">
        <v>69</v>
      </c>
      <c r="K182" s="26" t="s">
        <v>39</v>
      </c>
      <c r="L182" s="27" t="s">
        <v>10</v>
      </c>
    </row>
    <row r="183" spans="1:12" s="28" customFormat="1" ht="30" customHeight="1" x14ac:dyDescent="0.15">
      <c r="A183" s="21" t="s">
        <v>11</v>
      </c>
      <c r="B183" s="162" t="s">
        <v>513</v>
      </c>
      <c r="C183" s="22">
        <v>40</v>
      </c>
      <c r="D183" s="23" t="s">
        <v>67</v>
      </c>
      <c r="E183" s="7" t="s">
        <v>599</v>
      </c>
      <c r="F183" s="7" t="s">
        <v>597</v>
      </c>
      <c r="G183" s="22" t="s">
        <v>128</v>
      </c>
      <c r="H183" s="33" t="s">
        <v>24</v>
      </c>
      <c r="I183" s="7" t="s">
        <v>600</v>
      </c>
      <c r="J183" s="26" t="s">
        <v>8</v>
      </c>
      <c r="K183" s="26" t="s">
        <v>39</v>
      </c>
      <c r="L183" s="27" t="s">
        <v>10</v>
      </c>
    </row>
    <row r="184" spans="1:12" s="28" customFormat="1" ht="30" customHeight="1" x14ac:dyDescent="0.15">
      <c r="A184" s="21" t="s">
        <v>11</v>
      </c>
      <c r="B184" s="162" t="s">
        <v>513</v>
      </c>
      <c r="C184" s="22">
        <v>41</v>
      </c>
      <c r="D184" s="23" t="s">
        <v>67</v>
      </c>
      <c r="E184" s="7" t="s">
        <v>601</v>
      </c>
      <c r="F184" s="7" t="s">
        <v>597</v>
      </c>
      <c r="G184" s="22" t="s">
        <v>128</v>
      </c>
      <c r="H184" s="33" t="s">
        <v>25</v>
      </c>
      <c r="I184" s="7" t="s">
        <v>602</v>
      </c>
      <c r="J184" s="26" t="s">
        <v>69</v>
      </c>
      <c r="K184" s="26" t="s">
        <v>39</v>
      </c>
      <c r="L184" s="27" t="s">
        <v>10</v>
      </c>
    </row>
    <row r="185" spans="1:12" s="28" customFormat="1" ht="30" customHeight="1" x14ac:dyDescent="0.15">
      <c r="A185" s="21" t="s">
        <v>11</v>
      </c>
      <c r="B185" s="162" t="s">
        <v>513</v>
      </c>
      <c r="C185" s="22">
        <v>42</v>
      </c>
      <c r="D185" s="23" t="s">
        <v>67</v>
      </c>
      <c r="E185" s="7" t="s">
        <v>603</v>
      </c>
      <c r="F185" s="7" t="s">
        <v>346</v>
      </c>
      <c r="G185" s="22" t="s">
        <v>128</v>
      </c>
      <c r="H185" s="33" t="s">
        <v>24</v>
      </c>
      <c r="I185" s="7" t="s">
        <v>604</v>
      </c>
      <c r="J185" s="26" t="s">
        <v>69</v>
      </c>
      <c r="K185" s="26" t="s">
        <v>40</v>
      </c>
      <c r="L185" s="27" t="s">
        <v>10</v>
      </c>
    </row>
    <row r="186" spans="1:12" s="28" customFormat="1" ht="30" customHeight="1" x14ac:dyDescent="0.15">
      <c r="A186" s="21" t="s">
        <v>11</v>
      </c>
      <c r="B186" s="162" t="s">
        <v>513</v>
      </c>
      <c r="C186" s="22">
        <v>43</v>
      </c>
      <c r="D186" s="23" t="s">
        <v>67</v>
      </c>
      <c r="E186" s="7" t="s">
        <v>605</v>
      </c>
      <c r="F186" s="7" t="s">
        <v>346</v>
      </c>
      <c r="G186" s="22" t="s">
        <v>128</v>
      </c>
      <c r="H186" s="33" t="s">
        <v>25</v>
      </c>
      <c r="I186" s="7" t="s">
        <v>606</v>
      </c>
      <c r="J186" s="26" t="s">
        <v>8</v>
      </c>
      <c r="K186" s="26" t="s">
        <v>40</v>
      </c>
      <c r="L186" s="27" t="s">
        <v>10</v>
      </c>
    </row>
    <row r="187" spans="1:12" s="28" customFormat="1" ht="30" customHeight="1" x14ac:dyDescent="0.15">
      <c r="A187" s="21" t="s">
        <v>11</v>
      </c>
      <c r="B187" s="162" t="s">
        <v>513</v>
      </c>
      <c r="C187" s="22">
        <v>44</v>
      </c>
      <c r="D187" s="23" t="s">
        <v>67</v>
      </c>
      <c r="E187" s="7" t="s">
        <v>607</v>
      </c>
      <c r="F187" s="7" t="s">
        <v>558</v>
      </c>
      <c r="G187" s="22" t="s">
        <v>128</v>
      </c>
      <c r="H187" s="33" t="s">
        <v>24</v>
      </c>
      <c r="I187" s="7" t="s">
        <v>604</v>
      </c>
      <c r="J187" s="26" t="s">
        <v>69</v>
      </c>
      <c r="K187" s="26" t="s">
        <v>40</v>
      </c>
      <c r="L187" s="27" t="s">
        <v>10</v>
      </c>
    </row>
    <row r="188" spans="1:12" s="28" customFormat="1" ht="30" customHeight="1" x14ac:dyDescent="0.15">
      <c r="A188" s="21" t="s">
        <v>11</v>
      </c>
      <c r="B188" s="162" t="s">
        <v>513</v>
      </c>
      <c r="C188" s="22">
        <v>45</v>
      </c>
      <c r="D188" s="23" t="s">
        <v>67</v>
      </c>
      <c r="E188" s="7" t="s">
        <v>608</v>
      </c>
      <c r="F188" s="7" t="s">
        <v>558</v>
      </c>
      <c r="G188" s="22" t="s">
        <v>128</v>
      </c>
      <c r="H188" s="33" t="s">
        <v>25</v>
      </c>
      <c r="I188" s="7" t="s">
        <v>606</v>
      </c>
      <c r="J188" s="26" t="s">
        <v>69</v>
      </c>
      <c r="K188" s="26" t="s">
        <v>40</v>
      </c>
      <c r="L188" s="27" t="s">
        <v>10</v>
      </c>
    </row>
    <row r="189" spans="1:12" s="28" customFormat="1" ht="30" customHeight="1" x14ac:dyDescent="0.15">
      <c r="A189" s="21" t="s">
        <v>11</v>
      </c>
      <c r="B189" s="162" t="s">
        <v>513</v>
      </c>
      <c r="C189" s="22">
        <v>46</v>
      </c>
      <c r="D189" s="23" t="s">
        <v>67</v>
      </c>
      <c r="E189" s="7" t="s">
        <v>609</v>
      </c>
      <c r="F189" s="7" t="s">
        <v>565</v>
      </c>
      <c r="G189" s="22" t="s">
        <v>128</v>
      </c>
      <c r="H189" s="33" t="s">
        <v>24</v>
      </c>
      <c r="I189" s="7" t="s">
        <v>604</v>
      </c>
      <c r="J189" s="26" t="s">
        <v>8</v>
      </c>
      <c r="K189" s="26" t="s">
        <v>40</v>
      </c>
      <c r="L189" s="27" t="s">
        <v>10</v>
      </c>
    </row>
    <row r="190" spans="1:12" s="28" customFormat="1" ht="30" customHeight="1" x14ac:dyDescent="0.15">
      <c r="A190" s="21" t="s">
        <v>11</v>
      </c>
      <c r="B190" s="162" t="s">
        <v>513</v>
      </c>
      <c r="C190" s="22">
        <v>47</v>
      </c>
      <c r="D190" s="23" t="s">
        <v>67</v>
      </c>
      <c r="E190" s="7" t="s">
        <v>610</v>
      </c>
      <c r="F190" s="7" t="s">
        <v>565</v>
      </c>
      <c r="G190" s="22" t="s">
        <v>128</v>
      </c>
      <c r="H190" s="33" t="s">
        <v>25</v>
      </c>
      <c r="I190" s="7" t="s">
        <v>606</v>
      </c>
      <c r="J190" s="26" t="s">
        <v>69</v>
      </c>
      <c r="K190" s="26" t="s">
        <v>40</v>
      </c>
      <c r="L190" s="27" t="s">
        <v>10</v>
      </c>
    </row>
    <row r="191" spans="1:12" s="28" customFormat="1" ht="30" customHeight="1" x14ac:dyDescent="0.15">
      <c r="A191" s="46" t="s">
        <v>11</v>
      </c>
      <c r="B191" s="167" t="s">
        <v>513</v>
      </c>
      <c r="C191" s="47">
        <v>48</v>
      </c>
      <c r="D191" s="48" t="s">
        <v>67</v>
      </c>
      <c r="E191" s="8" t="s">
        <v>611</v>
      </c>
      <c r="F191" s="8" t="s">
        <v>542</v>
      </c>
      <c r="G191" s="47" t="s">
        <v>128</v>
      </c>
      <c r="H191" s="49" t="s">
        <v>24</v>
      </c>
      <c r="I191" s="8" t="s">
        <v>604</v>
      </c>
      <c r="J191" s="26" t="s">
        <v>69</v>
      </c>
      <c r="K191" s="26" t="s">
        <v>40</v>
      </c>
      <c r="L191" s="27" t="s">
        <v>10</v>
      </c>
    </row>
    <row r="192" spans="1:12" s="28" customFormat="1" ht="30" customHeight="1" x14ac:dyDescent="0.15">
      <c r="A192" s="37" t="s">
        <v>11</v>
      </c>
      <c r="B192" s="164" t="s">
        <v>513</v>
      </c>
      <c r="C192" s="38">
        <v>49</v>
      </c>
      <c r="D192" s="39" t="s">
        <v>67</v>
      </c>
      <c r="E192" s="8" t="s">
        <v>612</v>
      </c>
      <c r="F192" s="8" t="s">
        <v>542</v>
      </c>
      <c r="G192" s="50" t="s">
        <v>128</v>
      </c>
      <c r="H192" s="51" t="s">
        <v>25</v>
      </c>
      <c r="I192" s="8" t="s">
        <v>606</v>
      </c>
      <c r="J192" s="26" t="s">
        <v>69</v>
      </c>
      <c r="K192" s="26" t="s">
        <v>40</v>
      </c>
      <c r="L192" s="27" t="s">
        <v>10</v>
      </c>
    </row>
    <row r="193" spans="1:12" s="28" customFormat="1" ht="30" customHeight="1" x14ac:dyDescent="0.15">
      <c r="A193" s="21" t="s">
        <v>11</v>
      </c>
      <c r="B193" s="162" t="s">
        <v>513</v>
      </c>
      <c r="C193" s="22">
        <v>50</v>
      </c>
      <c r="D193" s="23" t="s">
        <v>67</v>
      </c>
      <c r="E193" s="9" t="s">
        <v>613</v>
      </c>
      <c r="F193" s="9" t="s">
        <v>614</v>
      </c>
      <c r="G193" s="38" t="s">
        <v>132</v>
      </c>
      <c r="H193" s="52" t="s">
        <v>25</v>
      </c>
      <c r="I193" s="9" t="s">
        <v>615</v>
      </c>
      <c r="J193" s="26" t="s">
        <v>8</v>
      </c>
      <c r="K193" s="26" t="s">
        <v>38</v>
      </c>
      <c r="L193" s="27" t="s">
        <v>10</v>
      </c>
    </row>
    <row r="194" spans="1:12" s="28" customFormat="1" ht="30" customHeight="1" x14ac:dyDescent="0.15">
      <c r="A194" s="21" t="s">
        <v>11</v>
      </c>
      <c r="B194" s="160" t="s">
        <v>616</v>
      </c>
      <c r="C194" s="22">
        <v>1</v>
      </c>
      <c r="D194" s="23" t="s">
        <v>67</v>
      </c>
      <c r="E194" s="7" t="s">
        <v>617</v>
      </c>
      <c r="F194" s="7" t="s">
        <v>618</v>
      </c>
      <c r="G194" s="22" t="s">
        <v>161</v>
      </c>
      <c r="H194" s="26" t="s">
        <v>24</v>
      </c>
      <c r="I194" s="7" t="s">
        <v>619</v>
      </c>
      <c r="J194" s="26" t="s">
        <v>8</v>
      </c>
      <c r="K194" s="26" t="s">
        <v>38</v>
      </c>
      <c r="L194" s="27" t="s">
        <v>10</v>
      </c>
    </row>
    <row r="195" spans="1:12" s="28" customFormat="1" ht="30" customHeight="1" x14ac:dyDescent="0.15">
      <c r="A195" s="21" t="s">
        <v>283</v>
      </c>
      <c r="B195" s="160" t="s">
        <v>620</v>
      </c>
      <c r="C195" s="22">
        <v>2</v>
      </c>
      <c r="D195" s="23" t="s">
        <v>67</v>
      </c>
      <c r="E195" s="7" t="s">
        <v>621</v>
      </c>
      <c r="F195" s="7" t="s">
        <v>622</v>
      </c>
      <c r="G195" s="22" t="s">
        <v>179</v>
      </c>
      <c r="H195" s="26" t="s">
        <v>623</v>
      </c>
      <c r="I195" s="7" t="s">
        <v>624</v>
      </c>
      <c r="J195" s="26" t="s">
        <v>5</v>
      </c>
      <c r="K195" s="26" t="s">
        <v>38</v>
      </c>
      <c r="L195" s="27" t="s">
        <v>269</v>
      </c>
    </row>
    <row r="196" spans="1:12" s="28" customFormat="1" ht="30" customHeight="1" x14ac:dyDescent="0.15">
      <c r="A196" s="21" t="s">
        <v>283</v>
      </c>
      <c r="B196" s="160" t="s">
        <v>620</v>
      </c>
      <c r="C196" s="22">
        <v>3</v>
      </c>
      <c r="D196" s="23" t="s">
        <v>67</v>
      </c>
      <c r="E196" s="7" t="s">
        <v>625</v>
      </c>
      <c r="F196" s="7" t="s">
        <v>622</v>
      </c>
      <c r="G196" s="22" t="s">
        <v>179</v>
      </c>
      <c r="H196" s="26" t="s">
        <v>626</v>
      </c>
      <c r="I196" s="7" t="s">
        <v>627</v>
      </c>
      <c r="J196" s="26" t="s">
        <v>8</v>
      </c>
      <c r="K196" s="26" t="s">
        <v>38</v>
      </c>
      <c r="L196" s="27" t="s">
        <v>269</v>
      </c>
    </row>
    <row r="197" spans="1:12" s="28" customFormat="1" ht="30" customHeight="1" x14ac:dyDescent="0.15">
      <c r="A197" s="21" t="s">
        <v>11</v>
      </c>
      <c r="B197" s="160" t="s">
        <v>620</v>
      </c>
      <c r="C197" s="22">
        <v>4</v>
      </c>
      <c r="D197" s="23" t="s">
        <v>67</v>
      </c>
      <c r="E197" s="7" t="s">
        <v>628</v>
      </c>
      <c r="F197" s="7" t="s">
        <v>421</v>
      </c>
      <c r="G197" s="22" t="s">
        <v>132</v>
      </c>
      <c r="H197" s="26" t="s">
        <v>78</v>
      </c>
      <c r="I197" s="7" t="s">
        <v>629</v>
      </c>
      <c r="J197" s="26" t="s">
        <v>8</v>
      </c>
      <c r="K197" s="26" t="s">
        <v>38</v>
      </c>
      <c r="L197" s="27" t="s">
        <v>269</v>
      </c>
    </row>
    <row r="198" spans="1:12" s="28" customFormat="1" ht="30" customHeight="1" x14ac:dyDescent="0.15">
      <c r="A198" s="21" t="s">
        <v>11</v>
      </c>
      <c r="B198" s="160" t="s">
        <v>620</v>
      </c>
      <c r="C198" s="22">
        <v>5</v>
      </c>
      <c r="D198" s="23" t="s">
        <v>67</v>
      </c>
      <c r="E198" s="7" t="s">
        <v>630</v>
      </c>
      <c r="F198" s="7" t="s">
        <v>421</v>
      </c>
      <c r="G198" s="22" t="s">
        <v>128</v>
      </c>
      <c r="H198" s="26" t="s">
        <v>79</v>
      </c>
      <c r="I198" s="7" t="s">
        <v>631</v>
      </c>
      <c r="J198" s="26" t="s">
        <v>69</v>
      </c>
      <c r="K198" s="26" t="s">
        <v>39</v>
      </c>
      <c r="L198" s="27" t="s">
        <v>269</v>
      </c>
    </row>
    <row r="199" spans="1:12" s="28" customFormat="1" ht="30" customHeight="1" x14ac:dyDescent="0.15">
      <c r="A199" s="21" t="s">
        <v>11</v>
      </c>
      <c r="B199" s="160" t="s">
        <v>632</v>
      </c>
      <c r="C199" s="22">
        <v>1</v>
      </c>
      <c r="D199" s="23" t="s">
        <v>67</v>
      </c>
      <c r="E199" s="7" t="s">
        <v>633</v>
      </c>
      <c r="F199" s="7" t="s">
        <v>634</v>
      </c>
      <c r="G199" s="22" t="s">
        <v>635</v>
      </c>
      <c r="H199" s="26" t="s">
        <v>53</v>
      </c>
      <c r="I199" s="7" t="s">
        <v>636</v>
      </c>
      <c r="J199" s="26" t="s">
        <v>82</v>
      </c>
      <c r="K199" s="26" t="s">
        <v>38</v>
      </c>
      <c r="L199" s="27" t="s">
        <v>10</v>
      </c>
    </row>
    <row r="200" spans="1:12" s="28" customFormat="1" ht="30" customHeight="1" x14ac:dyDescent="0.15">
      <c r="A200" s="21" t="s">
        <v>11</v>
      </c>
      <c r="B200" s="160" t="s">
        <v>632</v>
      </c>
      <c r="C200" s="22">
        <v>2</v>
      </c>
      <c r="D200" s="23" t="s">
        <v>67</v>
      </c>
      <c r="E200" s="7" t="s">
        <v>637</v>
      </c>
      <c r="F200" s="7" t="s">
        <v>638</v>
      </c>
      <c r="G200" s="29" t="s">
        <v>639</v>
      </c>
      <c r="H200" s="26" t="s">
        <v>53</v>
      </c>
      <c r="I200" s="7" t="s">
        <v>640</v>
      </c>
      <c r="J200" s="26" t="s">
        <v>5</v>
      </c>
      <c r="K200" s="36" t="s">
        <v>38</v>
      </c>
      <c r="L200" s="27" t="s">
        <v>10</v>
      </c>
    </row>
    <row r="201" spans="1:12" s="28" customFormat="1" ht="30" customHeight="1" x14ac:dyDescent="0.15">
      <c r="A201" s="21" t="s">
        <v>11</v>
      </c>
      <c r="B201" s="160" t="s">
        <v>632</v>
      </c>
      <c r="C201" s="22">
        <v>3</v>
      </c>
      <c r="D201" s="23" t="s">
        <v>67</v>
      </c>
      <c r="E201" s="7" t="s">
        <v>641</v>
      </c>
      <c r="F201" s="7" t="s">
        <v>642</v>
      </c>
      <c r="G201" s="29" t="s">
        <v>643</v>
      </c>
      <c r="H201" s="26" t="s">
        <v>53</v>
      </c>
      <c r="I201" s="7" t="s">
        <v>644</v>
      </c>
      <c r="J201" s="26" t="s">
        <v>82</v>
      </c>
      <c r="K201" s="36" t="s">
        <v>39</v>
      </c>
      <c r="L201" s="27" t="s">
        <v>10</v>
      </c>
    </row>
    <row r="202" spans="1:12" s="28" customFormat="1" ht="30" customHeight="1" x14ac:dyDescent="0.15">
      <c r="A202" s="21" t="s">
        <v>11</v>
      </c>
      <c r="B202" s="160" t="s">
        <v>632</v>
      </c>
      <c r="C202" s="22">
        <v>4</v>
      </c>
      <c r="D202" s="23" t="s">
        <v>67</v>
      </c>
      <c r="E202" s="7" t="s">
        <v>645</v>
      </c>
      <c r="F202" s="7" t="s">
        <v>646</v>
      </c>
      <c r="G202" s="29" t="s">
        <v>647</v>
      </c>
      <c r="H202" s="26" t="s">
        <v>53</v>
      </c>
      <c r="I202" s="34" t="s">
        <v>648</v>
      </c>
      <c r="J202" s="26" t="s">
        <v>82</v>
      </c>
      <c r="K202" s="36" t="s">
        <v>38</v>
      </c>
      <c r="L202" s="27" t="s">
        <v>10</v>
      </c>
    </row>
    <row r="203" spans="1:12" s="28" customFormat="1" ht="30" customHeight="1" x14ac:dyDescent="0.15">
      <c r="A203" s="21" t="s">
        <v>11</v>
      </c>
      <c r="B203" s="160" t="s">
        <v>632</v>
      </c>
      <c r="C203" s="22">
        <v>5</v>
      </c>
      <c r="D203" s="23" t="s">
        <v>67</v>
      </c>
      <c r="E203" s="7" t="s">
        <v>649</v>
      </c>
      <c r="F203" s="7" t="s">
        <v>646</v>
      </c>
      <c r="G203" s="29" t="s">
        <v>650</v>
      </c>
      <c r="H203" s="26" t="s">
        <v>53</v>
      </c>
      <c r="I203" s="34" t="s">
        <v>651</v>
      </c>
      <c r="J203" s="26" t="s">
        <v>82</v>
      </c>
      <c r="K203" s="36" t="s">
        <v>39</v>
      </c>
      <c r="L203" s="27" t="s">
        <v>10</v>
      </c>
    </row>
    <row r="204" spans="1:12" s="28" customFormat="1" ht="30" customHeight="1" x14ac:dyDescent="0.15">
      <c r="A204" s="21" t="s">
        <v>11</v>
      </c>
      <c r="B204" s="160" t="s">
        <v>632</v>
      </c>
      <c r="C204" s="22">
        <v>6</v>
      </c>
      <c r="D204" s="23" t="s">
        <v>67</v>
      </c>
      <c r="E204" s="7" t="s">
        <v>652</v>
      </c>
      <c r="F204" s="7" t="s">
        <v>653</v>
      </c>
      <c r="G204" s="29" t="s">
        <v>647</v>
      </c>
      <c r="H204" s="26" t="s">
        <v>78</v>
      </c>
      <c r="I204" s="7" t="s">
        <v>654</v>
      </c>
      <c r="J204" s="26" t="s">
        <v>82</v>
      </c>
      <c r="K204" s="36" t="s">
        <v>38</v>
      </c>
      <c r="L204" s="27" t="s">
        <v>10</v>
      </c>
    </row>
    <row r="205" spans="1:12" s="28" customFormat="1" ht="30" customHeight="1" x14ac:dyDescent="0.15">
      <c r="A205" s="21" t="s">
        <v>11</v>
      </c>
      <c r="B205" s="160" t="s">
        <v>632</v>
      </c>
      <c r="C205" s="22">
        <v>7</v>
      </c>
      <c r="D205" s="23" t="s">
        <v>67</v>
      </c>
      <c r="E205" s="7" t="s">
        <v>655</v>
      </c>
      <c r="F205" s="7" t="s">
        <v>656</v>
      </c>
      <c r="G205" s="29" t="s">
        <v>650</v>
      </c>
      <c r="H205" s="26" t="s">
        <v>78</v>
      </c>
      <c r="I205" s="7" t="s">
        <v>657</v>
      </c>
      <c r="J205" s="26" t="s">
        <v>82</v>
      </c>
      <c r="K205" s="36" t="s">
        <v>39</v>
      </c>
      <c r="L205" s="27" t="s">
        <v>10</v>
      </c>
    </row>
    <row r="206" spans="1:12" s="28" customFormat="1" ht="30" customHeight="1" x14ac:dyDescent="0.15">
      <c r="A206" s="21" t="s">
        <v>11</v>
      </c>
      <c r="B206" s="160" t="s">
        <v>632</v>
      </c>
      <c r="C206" s="22">
        <v>8</v>
      </c>
      <c r="D206" s="23" t="s">
        <v>67</v>
      </c>
      <c r="E206" s="7" t="s">
        <v>658</v>
      </c>
      <c r="F206" s="7" t="s">
        <v>659</v>
      </c>
      <c r="G206" s="29" t="s">
        <v>643</v>
      </c>
      <c r="H206" s="26" t="s">
        <v>78</v>
      </c>
      <c r="I206" s="7" t="s">
        <v>660</v>
      </c>
      <c r="J206" s="26" t="s">
        <v>82</v>
      </c>
      <c r="K206" s="36" t="s">
        <v>38</v>
      </c>
      <c r="L206" s="27" t="s">
        <v>10</v>
      </c>
    </row>
    <row r="207" spans="1:12" s="28" customFormat="1" ht="30" customHeight="1" x14ac:dyDescent="0.15">
      <c r="A207" s="21" t="s">
        <v>11</v>
      </c>
      <c r="B207" s="160" t="s">
        <v>632</v>
      </c>
      <c r="C207" s="22">
        <v>9</v>
      </c>
      <c r="D207" s="23" t="s">
        <v>67</v>
      </c>
      <c r="E207" s="53" t="s">
        <v>661</v>
      </c>
      <c r="F207" s="53" t="s">
        <v>662</v>
      </c>
      <c r="G207" s="29" t="s">
        <v>643</v>
      </c>
      <c r="H207" s="26" t="s">
        <v>53</v>
      </c>
      <c r="I207" s="53" t="s">
        <v>663</v>
      </c>
      <c r="J207" s="26" t="s">
        <v>82</v>
      </c>
      <c r="K207" s="26" t="s">
        <v>38</v>
      </c>
      <c r="L207" s="27" t="s">
        <v>10</v>
      </c>
    </row>
    <row r="208" spans="1:12" s="28" customFormat="1" ht="30" customHeight="1" x14ac:dyDescent="0.15">
      <c r="A208" s="21" t="s">
        <v>11</v>
      </c>
      <c r="B208" s="160" t="s">
        <v>632</v>
      </c>
      <c r="C208" s="22">
        <v>10</v>
      </c>
      <c r="D208" s="23" t="s">
        <v>67</v>
      </c>
      <c r="E208" s="55" t="s">
        <v>664</v>
      </c>
      <c r="F208" s="55" t="s">
        <v>665</v>
      </c>
      <c r="G208" s="29" t="s">
        <v>643</v>
      </c>
      <c r="H208" s="26" t="s">
        <v>53</v>
      </c>
      <c r="I208" s="55" t="s">
        <v>666</v>
      </c>
      <c r="J208" s="26" t="s">
        <v>82</v>
      </c>
      <c r="K208" s="26" t="s">
        <v>39</v>
      </c>
      <c r="L208" s="27" t="s">
        <v>10</v>
      </c>
    </row>
    <row r="209" spans="1:12" s="28" customFormat="1" ht="30" customHeight="1" x14ac:dyDescent="0.15">
      <c r="A209" s="21" t="s">
        <v>11</v>
      </c>
      <c r="B209" s="160" t="s">
        <v>632</v>
      </c>
      <c r="C209" s="22">
        <v>11</v>
      </c>
      <c r="D209" s="23" t="s">
        <v>67</v>
      </c>
      <c r="E209" s="55" t="s">
        <v>667</v>
      </c>
      <c r="F209" s="55" t="s">
        <v>668</v>
      </c>
      <c r="G209" s="29" t="s">
        <v>643</v>
      </c>
      <c r="H209" s="26" t="s">
        <v>53</v>
      </c>
      <c r="I209" s="55" t="s">
        <v>669</v>
      </c>
      <c r="J209" s="26" t="s">
        <v>82</v>
      </c>
      <c r="K209" s="26" t="s">
        <v>38</v>
      </c>
      <c r="L209" s="27" t="s">
        <v>10</v>
      </c>
    </row>
    <row r="210" spans="1:12" s="28" customFormat="1" ht="30" customHeight="1" x14ac:dyDescent="0.15">
      <c r="A210" s="21" t="s">
        <v>11</v>
      </c>
      <c r="B210" s="160" t="s">
        <v>632</v>
      </c>
      <c r="C210" s="22">
        <v>12</v>
      </c>
      <c r="D210" s="23" t="s">
        <v>67</v>
      </c>
      <c r="E210" s="55" t="s">
        <v>670</v>
      </c>
      <c r="F210" s="55" t="s">
        <v>671</v>
      </c>
      <c r="G210" s="29" t="s">
        <v>643</v>
      </c>
      <c r="H210" s="26" t="s">
        <v>53</v>
      </c>
      <c r="I210" s="55" t="s">
        <v>672</v>
      </c>
      <c r="J210" s="26" t="s">
        <v>82</v>
      </c>
      <c r="K210" s="26" t="s">
        <v>38</v>
      </c>
      <c r="L210" s="27" t="s">
        <v>10</v>
      </c>
    </row>
    <row r="211" spans="1:12" s="28" customFormat="1" ht="30" customHeight="1" x14ac:dyDescent="0.15">
      <c r="A211" s="21" t="s">
        <v>11</v>
      </c>
      <c r="B211" s="160" t="s">
        <v>632</v>
      </c>
      <c r="C211" s="22">
        <v>13</v>
      </c>
      <c r="D211" s="23" t="s">
        <v>67</v>
      </c>
      <c r="E211" s="55" t="s">
        <v>673</v>
      </c>
      <c r="F211" s="55" t="s">
        <v>674</v>
      </c>
      <c r="G211" s="29" t="s">
        <v>675</v>
      </c>
      <c r="H211" s="26" t="s">
        <v>53</v>
      </c>
      <c r="I211" s="55" t="s">
        <v>676</v>
      </c>
      <c r="J211" s="26" t="s">
        <v>82</v>
      </c>
      <c r="K211" s="26" t="s">
        <v>39</v>
      </c>
      <c r="L211" s="27" t="s">
        <v>10</v>
      </c>
    </row>
    <row r="212" spans="1:12" s="28" customFormat="1" ht="30" customHeight="1" x14ac:dyDescent="0.15">
      <c r="A212" s="21" t="s">
        <v>11</v>
      </c>
      <c r="B212" s="160" t="s">
        <v>632</v>
      </c>
      <c r="C212" s="22">
        <v>14</v>
      </c>
      <c r="D212" s="23" t="s">
        <v>67</v>
      </c>
      <c r="E212" s="55" t="s">
        <v>677</v>
      </c>
      <c r="F212" s="55" t="s">
        <v>678</v>
      </c>
      <c r="G212" s="29" t="s">
        <v>643</v>
      </c>
      <c r="H212" s="26" t="s">
        <v>53</v>
      </c>
      <c r="I212" s="55" t="s">
        <v>679</v>
      </c>
      <c r="J212" s="26" t="s">
        <v>82</v>
      </c>
      <c r="K212" s="26" t="s">
        <v>38</v>
      </c>
      <c r="L212" s="27" t="s">
        <v>10</v>
      </c>
    </row>
    <row r="213" spans="1:12" s="28" customFormat="1" ht="30" customHeight="1" x14ac:dyDescent="0.15">
      <c r="A213" s="21" t="s">
        <v>11</v>
      </c>
      <c r="B213" s="160" t="s">
        <v>632</v>
      </c>
      <c r="C213" s="22">
        <v>15</v>
      </c>
      <c r="D213" s="23" t="s">
        <v>67</v>
      </c>
      <c r="E213" s="55" t="s">
        <v>680</v>
      </c>
      <c r="F213" s="55" t="s">
        <v>681</v>
      </c>
      <c r="G213" s="29" t="s">
        <v>643</v>
      </c>
      <c r="H213" s="26" t="s">
        <v>53</v>
      </c>
      <c r="I213" s="55" t="s">
        <v>682</v>
      </c>
      <c r="J213" s="26" t="s">
        <v>82</v>
      </c>
      <c r="K213" s="26" t="s">
        <v>38</v>
      </c>
      <c r="L213" s="27" t="s">
        <v>10</v>
      </c>
    </row>
    <row r="214" spans="1:12" s="28" customFormat="1" ht="30" customHeight="1" x14ac:dyDescent="0.15">
      <c r="A214" s="21" t="s">
        <v>11</v>
      </c>
      <c r="B214" s="160" t="s">
        <v>632</v>
      </c>
      <c r="C214" s="22">
        <v>16</v>
      </c>
      <c r="D214" s="23" t="s">
        <v>67</v>
      </c>
      <c r="E214" s="55" t="s">
        <v>683</v>
      </c>
      <c r="F214" s="55" t="s">
        <v>684</v>
      </c>
      <c r="G214" s="29" t="s">
        <v>675</v>
      </c>
      <c r="H214" s="26" t="s">
        <v>53</v>
      </c>
      <c r="I214" s="55" t="s">
        <v>685</v>
      </c>
      <c r="J214" s="26" t="s">
        <v>82</v>
      </c>
      <c r="K214" s="26" t="s">
        <v>39</v>
      </c>
      <c r="L214" s="27" t="s">
        <v>10</v>
      </c>
    </row>
    <row r="215" spans="1:12" s="28" customFormat="1" ht="30" customHeight="1" x14ac:dyDescent="0.15">
      <c r="A215" s="21" t="s">
        <v>11</v>
      </c>
      <c r="B215" s="160" t="s">
        <v>632</v>
      </c>
      <c r="C215" s="22">
        <v>17</v>
      </c>
      <c r="D215" s="23" t="s">
        <v>67</v>
      </c>
      <c r="E215" s="55" t="s">
        <v>686</v>
      </c>
      <c r="F215" s="55" t="s">
        <v>687</v>
      </c>
      <c r="G215" s="29" t="s">
        <v>688</v>
      </c>
      <c r="H215" s="26" t="s">
        <v>53</v>
      </c>
      <c r="I215" s="55" t="s">
        <v>689</v>
      </c>
      <c r="J215" s="26" t="s">
        <v>77</v>
      </c>
      <c r="K215" s="26" t="s">
        <v>40</v>
      </c>
      <c r="L215" s="27" t="s">
        <v>10</v>
      </c>
    </row>
    <row r="216" spans="1:12" s="28" customFormat="1" ht="30" customHeight="1" x14ac:dyDescent="0.15">
      <c r="A216" s="21" t="s">
        <v>11</v>
      </c>
      <c r="B216" s="160" t="s">
        <v>632</v>
      </c>
      <c r="C216" s="22">
        <v>18</v>
      </c>
      <c r="D216" s="23" t="s">
        <v>67</v>
      </c>
      <c r="E216" s="55" t="s">
        <v>690</v>
      </c>
      <c r="F216" s="55" t="s">
        <v>691</v>
      </c>
      <c r="G216" s="29" t="s">
        <v>643</v>
      </c>
      <c r="H216" s="26" t="s">
        <v>53</v>
      </c>
      <c r="I216" s="55" t="s">
        <v>692</v>
      </c>
      <c r="J216" s="26" t="s">
        <v>82</v>
      </c>
      <c r="K216" s="26" t="s">
        <v>39</v>
      </c>
      <c r="L216" s="27" t="s">
        <v>10</v>
      </c>
    </row>
    <row r="217" spans="1:12" s="28" customFormat="1" ht="30" customHeight="1" x14ac:dyDescent="0.15">
      <c r="A217" s="21" t="s">
        <v>11</v>
      </c>
      <c r="B217" s="160" t="s">
        <v>632</v>
      </c>
      <c r="C217" s="22">
        <v>19</v>
      </c>
      <c r="D217" s="23" t="s">
        <v>67</v>
      </c>
      <c r="E217" s="55" t="s">
        <v>693</v>
      </c>
      <c r="F217" s="55" t="s">
        <v>694</v>
      </c>
      <c r="G217" s="29" t="s">
        <v>675</v>
      </c>
      <c r="H217" s="26" t="s">
        <v>53</v>
      </c>
      <c r="I217" s="55" t="s">
        <v>695</v>
      </c>
      <c r="J217" s="26" t="s">
        <v>82</v>
      </c>
      <c r="K217" s="26" t="s">
        <v>39</v>
      </c>
      <c r="L217" s="27" t="s">
        <v>10</v>
      </c>
    </row>
    <row r="218" spans="1:12" s="28" customFormat="1" ht="30" customHeight="1" x14ac:dyDescent="0.15">
      <c r="A218" s="21" t="s">
        <v>11</v>
      </c>
      <c r="B218" s="160" t="s">
        <v>632</v>
      </c>
      <c r="C218" s="22">
        <v>20</v>
      </c>
      <c r="D218" s="23" t="s">
        <v>67</v>
      </c>
      <c r="E218" s="55" t="s">
        <v>696</v>
      </c>
      <c r="F218" s="55" t="s">
        <v>697</v>
      </c>
      <c r="G218" s="22" t="s">
        <v>136</v>
      </c>
      <c r="H218" s="26" t="s">
        <v>78</v>
      </c>
      <c r="I218" s="168" t="s">
        <v>698</v>
      </c>
      <c r="J218" s="26" t="s">
        <v>82</v>
      </c>
      <c r="K218" s="26" t="s">
        <v>39</v>
      </c>
      <c r="L218" s="27" t="s">
        <v>10</v>
      </c>
    </row>
    <row r="219" spans="1:12" s="28" customFormat="1" ht="30" customHeight="1" x14ac:dyDescent="0.15">
      <c r="A219" s="21" t="s">
        <v>11</v>
      </c>
      <c r="B219" s="160" t="s">
        <v>632</v>
      </c>
      <c r="C219" s="22">
        <v>21</v>
      </c>
      <c r="D219" s="23" t="s">
        <v>67</v>
      </c>
      <c r="E219" s="55" t="s">
        <v>699</v>
      </c>
      <c r="F219" s="55" t="s">
        <v>700</v>
      </c>
      <c r="G219" s="22" t="s">
        <v>253</v>
      </c>
      <c r="H219" s="26" t="s">
        <v>78</v>
      </c>
      <c r="I219" s="55" t="s">
        <v>701</v>
      </c>
      <c r="J219" s="26" t="s">
        <v>82</v>
      </c>
      <c r="K219" s="26" t="s">
        <v>39</v>
      </c>
      <c r="L219" s="27" t="s">
        <v>10</v>
      </c>
    </row>
    <row r="220" spans="1:12" s="28" customFormat="1" ht="30" customHeight="1" x14ac:dyDescent="0.15">
      <c r="A220" s="21" t="s">
        <v>11</v>
      </c>
      <c r="B220" s="160" t="s">
        <v>632</v>
      </c>
      <c r="C220" s="22">
        <v>22</v>
      </c>
      <c r="D220" s="23" t="s">
        <v>67</v>
      </c>
      <c r="E220" s="55" t="s">
        <v>702</v>
      </c>
      <c r="F220" s="55" t="s">
        <v>703</v>
      </c>
      <c r="G220" s="22" t="s">
        <v>136</v>
      </c>
      <c r="H220" s="26" t="s">
        <v>78</v>
      </c>
      <c r="I220" s="55" t="s">
        <v>704</v>
      </c>
      <c r="J220" s="26" t="s">
        <v>82</v>
      </c>
      <c r="K220" s="26" t="s">
        <v>39</v>
      </c>
      <c r="L220" s="27" t="s">
        <v>10</v>
      </c>
    </row>
    <row r="221" spans="1:12" s="28" customFormat="1" ht="30" customHeight="1" x14ac:dyDescent="0.15">
      <c r="A221" s="21" t="s">
        <v>11</v>
      </c>
      <c r="B221" s="160" t="s">
        <v>632</v>
      </c>
      <c r="C221" s="22">
        <v>23</v>
      </c>
      <c r="D221" s="23" t="s">
        <v>67</v>
      </c>
      <c r="E221" s="55" t="s">
        <v>705</v>
      </c>
      <c r="F221" s="55" t="s">
        <v>706</v>
      </c>
      <c r="G221" s="22" t="s">
        <v>136</v>
      </c>
      <c r="H221" s="26" t="s">
        <v>78</v>
      </c>
      <c r="I221" s="55" t="s">
        <v>707</v>
      </c>
      <c r="J221" s="26" t="s">
        <v>82</v>
      </c>
      <c r="K221" s="26" t="s">
        <v>39</v>
      </c>
      <c r="L221" s="27" t="s">
        <v>10</v>
      </c>
    </row>
    <row r="222" spans="1:12" s="28" customFormat="1" ht="30" customHeight="1" x14ac:dyDescent="0.15">
      <c r="A222" s="21" t="s">
        <v>11</v>
      </c>
      <c r="B222" s="160" t="s">
        <v>632</v>
      </c>
      <c r="C222" s="22">
        <v>24</v>
      </c>
      <c r="D222" s="23" t="s">
        <v>67</v>
      </c>
      <c r="E222" s="55" t="s">
        <v>708</v>
      </c>
      <c r="F222" s="55" t="s">
        <v>709</v>
      </c>
      <c r="G222" s="22" t="s">
        <v>128</v>
      </c>
      <c r="H222" s="26" t="s">
        <v>78</v>
      </c>
      <c r="I222" s="55" t="s">
        <v>710</v>
      </c>
      <c r="J222" s="26" t="s">
        <v>8</v>
      </c>
      <c r="K222" s="26" t="s">
        <v>39</v>
      </c>
      <c r="L222" s="27" t="s">
        <v>10</v>
      </c>
    </row>
    <row r="223" spans="1:12" s="28" customFormat="1" ht="30" customHeight="1" x14ac:dyDescent="0.15">
      <c r="A223" s="21" t="s">
        <v>11</v>
      </c>
      <c r="B223" s="160" t="s">
        <v>632</v>
      </c>
      <c r="C223" s="22">
        <v>25</v>
      </c>
      <c r="D223" s="23" t="s">
        <v>67</v>
      </c>
      <c r="E223" s="55" t="s">
        <v>711</v>
      </c>
      <c r="F223" s="55" t="s">
        <v>709</v>
      </c>
      <c r="G223" s="22" t="s">
        <v>128</v>
      </c>
      <c r="H223" s="26" t="s">
        <v>78</v>
      </c>
      <c r="I223" s="55" t="s">
        <v>712</v>
      </c>
      <c r="J223" s="26" t="s">
        <v>8</v>
      </c>
      <c r="K223" s="26" t="s">
        <v>39</v>
      </c>
      <c r="L223" s="27" t="s">
        <v>10</v>
      </c>
    </row>
    <row r="224" spans="1:12" s="28" customFormat="1" ht="30" customHeight="1" x14ac:dyDescent="0.15">
      <c r="A224" s="21" t="s">
        <v>11</v>
      </c>
      <c r="B224" s="160" t="s">
        <v>632</v>
      </c>
      <c r="C224" s="22">
        <v>26</v>
      </c>
      <c r="D224" s="23" t="s">
        <v>67</v>
      </c>
      <c r="E224" s="55" t="s">
        <v>713</v>
      </c>
      <c r="F224" s="55" t="s">
        <v>714</v>
      </c>
      <c r="G224" s="22" t="s">
        <v>253</v>
      </c>
      <c r="H224" s="26" t="s">
        <v>78</v>
      </c>
      <c r="I224" s="55" t="s">
        <v>715</v>
      </c>
      <c r="J224" s="26" t="s">
        <v>82</v>
      </c>
      <c r="K224" s="26" t="s">
        <v>39</v>
      </c>
      <c r="L224" s="27" t="s">
        <v>10</v>
      </c>
    </row>
    <row r="225" spans="1:12" s="28" customFormat="1" ht="30" customHeight="1" x14ac:dyDescent="0.15">
      <c r="A225" s="21" t="s">
        <v>11</v>
      </c>
      <c r="B225" s="160" t="s">
        <v>632</v>
      </c>
      <c r="C225" s="22">
        <v>27</v>
      </c>
      <c r="D225" s="23" t="s">
        <v>67</v>
      </c>
      <c r="E225" s="55" t="s">
        <v>716</v>
      </c>
      <c r="F225" s="55" t="s">
        <v>717</v>
      </c>
      <c r="G225" s="22" t="s">
        <v>136</v>
      </c>
      <c r="H225" s="26" t="s">
        <v>78</v>
      </c>
      <c r="I225" s="55" t="s">
        <v>718</v>
      </c>
      <c r="J225" s="26" t="s">
        <v>82</v>
      </c>
      <c r="K225" s="26" t="s">
        <v>39</v>
      </c>
      <c r="L225" s="27" t="s">
        <v>10</v>
      </c>
    </row>
    <row r="226" spans="1:12" s="28" customFormat="1" ht="30" customHeight="1" x14ac:dyDescent="0.15">
      <c r="A226" s="21" t="s">
        <v>11</v>
      </c>
      <c r="B226" s="160" t="s">
        <v>632</v>
      </c>
      <c r="C226" s="22">
        <v>28</v>
      </c>
      <c r="D226" s="23" t="s">
        <v>67</v>
      </c>
      <c r="E226" s="55" t="s">
        <v>719</v>
      </c>
      <c r="F226" s="55" t="s">
        <v>720</v>
      </c>
      <c r="G226" s="22" t="s">
        <v>136</v>
      </c>
      <c r="H226" s="26" t="s">
        <v>78</v>
      </c>
      <c r="I226" s="55" t="s">
        <v>721</v>
      </c>
      <c r="J226" s="26" t="s">
        <v>82</v>
      </c>
      <c r="K226" s="26" t="s">
        <v>39</v>
      </c>
      <c r="L226" s="27" t="s">
        <v>10</v>
      </c>
    </row>
    <row r="227" spans="1:12" s="28" customFormat="1" ht="30" customHeight="1" x14ac:dyDescent="0.15">
      <c r="A227" s="21" t="s">
        <v>11</v>
      </c>
      <c r="B227" s="160" t="s">
        <v>632</v>
      </c>
      <c r="C227" s="22">
        <v>29</v>
      </c>
      <c r="D227" s="23" t="s">
        <v>67</v>
      </c>
      <c r="E227" s="55" t="s">
        <v>722</v>
      </c>
      <c r="F227" s="55" t="s">
        <v>723</v>
      </c>
      <c r="G227" s="29" t="s">
        <v>643</v>
      </c>
      <c r="H227" s="26" t="s">
        <v>53</v>
      </c>
      <c r="I227" s="55" t="s">
        <v>724</v>
      </c>
      <c r="J227" s="26" t="s">
        <v>82</v>
      </c>
      <c r="K227" s="26" t="s">
        <v>38</v>
      </c>
      <c r="L227" s="27" t="s">
        <v>10</v>
      </c>
    </row>
    <row r="228" spans="1:12" s="28" customFormat="1" ht="30" customHeight="1" x14ac:dyDescent="0.15">
      <c r="A228" s="21" t="s">
        <v>11</v>
      </c>
      <c r="B228" s="160" t="s">
        <v>632</v>
      </c>
      <c r="C228" s="22">
        <v>30</v>
      </c>
      <c r="D228" s="23" t="s">
        <v>67</v>
      </c>
      <c r="E228" s="56" t="s">
        <v>725</v>
      </c>
      <c r="F228" s="55" t="s">
        <v>726</v>
      </c>
      <c r="G228" s="22" t="s">
        <v>253</v>
      </c>
      <c r="H228" s="26" t="s">
        <v>53</v>
      </c>
      <c r="I228" s="55" t="s">
        <v>727</v>
      </c>
      <c r="J228" s="26" t="s">
        <v>77</v>
      </c>
      <c r="K228" s="26" t="s">
        <v>39</v>
      </c>
      <c r="L228" s="27" t="s">
        <v>10</v>
      </c>
    </row>
    <row r="229" spans="1:12" s="28" customFormat="1" ht="30" customHeight="1" x14ac:dyDescent="0.15">
      <c r="A229" s="46" t="s">
        <v>11</v>
      </c>
      <c r="B229" s="169" t="s">
        <v>632</v>
      </c>
      <c r="C229" s="22">
        <v>31</v>
      </c>
      <c r="D229" s="58" t="s">
        <v>67</v>
      </c>
      <c r="E229" s="59" t="s">
        <v>728</v>
      </c>
      <c r="F229" s="170" t="s">
        <v>729</v>
      </c>
      <c r="G229" s="47" t="s">
        <v>253</v>
      </c>
      <c r="H229" s="60" t="s">
        <v>53</v>
      </c>
      <c r="I229" s="170" t="s">
        <v>730</v>
      </c>
      <c r="J229" s="60" t="s">
        <v>77</v>
      </c>
      <c r="K229" s="60" t="s">
        <v>39</v>
      </c>
      <c r="L229" s="27" t="s">
        <v>10</v>
      </c>
    </row>
    <row r="230" spans="1:12" s="28" customFormat="1" ht="30" customHeight="1" x14ac:dyDescent="0.15">
      <c r="A230" s="37" t="s">
        <v>11</v>
      </c>
      <c r="B230" s="171" t="s">
        <v>731</v>
      </c>
      <c r="C230" s="22">
        <v>32</v>
      </c>
      <c r="D230" s="39" t="s">
        <v>57</v>
      </c>
      <c r="E230" s="54" t="s">
        <v>732</v>
      </c>
      <c r="F230" s="53" t="s">
        <v>733</v>
      </c>
      <c r="G230" s="38" t="s">
        <v>734</v>
      </c>
      <c r="H230" s="40" t="s">
        <v>53</v>
      </c>
      <c r="I230" s="53" t="s">
        <v>735</v>
      </c>
      <c r="J230" s="40" t="s">
        <v>69</v>
      </c>
      <c r="K230" s="40" t="s">
        <v>39</v>
      </c>
      <c r="L230" s="27" t="s">
        <v>10</v>
      </c>
    </row>
    <row r="231" spans="1:12" s="28" customFormat="1" ht="30" customHeight="1" x14ac:dyDescent="0.15">
      <c r="A231" s="21" t="s">
        <v>11</v>
      </c>
      <c r="B231" s="160" t="s">
        <v>731</v>
      </c>
      <c r="C231" s="22">
        <v>33</v>
      </c>
      <c r="D231" s="23" t="s">
        <v>67</v>
      </c>
      <c r="E231" s="56" t="s">
        <v>736</v>
      </c>
      <c r="F231" s="55" t="s">
        <v>733</v>
      </c>
      <c r="G231" s="22" t="s">
        <v>734</v>
      </c>
      <c r="H231" s="26" t="s">
        <v>9</v>
      </c>
      <c r="I231" s="55" t="s">
        <v>737</v>
      </c>
      <c r="J231" s="26" t="s">
        <v>69</v>
      </c>
      <c r="K231" s="26" t="s">
        <v>39</v>
      </c>
      <c r="L231" s="27" t="s">
        <v>10</v>
      </c>
    </row>
    <row r="232" spans="1:12" s="28" customFormat="1" ht="30" customHeight="1" x14ac:dyDescent="0.15">
      <c r="A232" s="21" t="s">
        <v>11</v>
      </c>
      <c r="B232" s="160" t="s">
        <v>731</v>
      </c>
      <c r="C232" s="22">
        <v>34</v>
      </c>
      <c r="D232" s="23" t="s">
        <v>67</v>
      </c>
      <c r="E232" s="56" t="s">
        <v>738</v>
      </c>
      <c r="F232" s="55" t="s">
        <v>733</v>
      </c>
      <c r="G232" s="22" t="s">
        <v>734</v>
      </c>
      <c r="H232" s="26" t="s">
        <v>32</v>
      </c>
      <c r="I232" s="55" t="s">
        <v>739</v>
      </c>
      <c r="J232" s="26" t="s">
        <v>69</v>
      </c>
      <c r="K232" s="26" t="s">
        <v>39</v>
      </c>
      <c r="L232" s="27" t="s">
        <v>10</v>
      </c>
    </row>
    <row r="233" spans="1:12" s="28" customFormat="1" ht="30" customHeight="1" x14ac:dyDescent="0.15">
      <c r="A233" s="21" t="s">
        <v>11</v>
      </c>
      <c r="B233" s="160" t="s">
        <v>731</v>
      </c>
      <c r="C233" s="22">
        <v>35</v>
      </c>
      <c r="D233" s="23" t="s">
        <v>67</v>
      </c>
      <c r="E233" s="55" t="s">
        <v>740</v>
      </c>
      <c r="F233" s="55" t="s">
        <v>741</v>
      </c>
      <c r="G233" s="22" t="s">
        <v>136</v>
      </c>
      <c r="H233" s="26" t="s">
        <v>53</v>
      </c>
      <c r="I233" s="55" t="s">
        <v>742</v>
      </c>
      <c r="J233" s="26" t="s">
        <v>82</v>
      </c>
      <c r="K233" s="26" t="s">
        <v>39</v>
      </c>
      <c r="L233" s="27" t="s">
        <v>10</v>
      </c>
    </row>
    <row r="234" spans="1:12" s="28" customFormat="1" ht="30" customHeight="1" x14ac:dyDescent="0.15">
      <c r="A234" s="21" t="s">
        <v>11</v>
      </c>
      <c r="B234" s="160" t="s">
        <v>731</v>
      </c>
      <c r="C234" s="22">
        <v>36</v>
      </c>
      <c r="D234" s="23" t="s">
        <v>67</v>
      </c>
      <c r="E234" s="56" t="s">
        <v>743</v>
      </c>
      <c r="F234" s="55" t="s">
        <v>153</v>
      </c>
      <c r="G234" s="22" t="s">
        <v>474</v>
      </c>
      <c r="H234" s="26" t="s">
        <v>53</v>
      </c>
      <c r="I234" s="55" t="s">
        <v>744</v>
      </c>
      <c r="J234" s="26" t="s">
        <v>37</v>
      </c>
      <c r="K234" s="26" t="s">
        <v>40</v>
      </c>
      <c r="L234" s="27" t="s">
        <v>10</v>
      </c>
    </row>
    <row r="235" spans="1:12" s="28" customFormat="1" ht="30" customHeight="1" x14ac:dyDescent="0.15">
      <c r="A235" s="21" t="s">
        <v>11</v>
      </c>
      <c r="B235" s="160" t="s">
        <v>731</v>
      </c>
      <c r="C235" s="22">
        <v>37</v>
      </c>
      <c r="D235" s="23" t="s">
        <v>67</v>
      </c>
      <c r="E235" s="7" t="s">
        <v>745</v>
      </c>
      <c r="F235" s="7" t="s">
        <v>153</v>
      </c>
      <c r="G235" s="22" t="s">
        <v>136</v>
      </c>
      <c r="H235" s="26" t="s">
        <v>53</v>
      </c>
      <c r="I235" s="172" t="s">
        <v>746</v>
      </c>
      <c r="J235" s="26" t="s">
        <v>8</v>
      </c>
      <c r="K235" s="26" t="s">
        <v>38</v>
      </c>
      <c r="L235" s="27" t="s">
        <v>10</v>
      </c>
    </row>
    <row r="236" spans="1:12" s="28" customFormat="1" ht="30" customHeight="1" x14ac:dyDescent="0.15">
      <c r="A236" s="21" t="s">
        <v>11</v>
      </c>
      <c r="B236" s="160" t="s">
        <v>747</v>
      </c>
      <c r="C236" s="22">
        <v>1</v>
      </c>
      <c r="D236" s="23" t="s">
        <v>67</v>
      </c>
      <c r="E236" s="7" t="s">
        <v>748</v>
      </c>
      <c r="F236" s="7" t="s">
        <v>749</v>
      </c>
      <c r="G236" s="22" t="s">
        <v>136</v>
      </c>
      <c r="H236" s="26" t="s">
        <v>31</v>
      </c>
      <c r="I236" s="7" t="s">
        <v>750</v>
      </c>
      <c r="J236" s="26" t="s">
        <v>77</v>
      </c>
      <c r="K236" s="26" t="s">
        <v>38</v>
      </c>
      <c r="L236" s="27" t="s">
        <v>10</v>
      </c>
    </row>
    <row r="237" spans="1:12" s="28" customFormat="1" ht="30" customHeight="1" x14ac:dyDescent="0.15">
      <c r="A237" s="21" t="s">
        <v>11</v>
      </c>
      <c r="B237" s="160" t="s">
        <v>751</v>
      </c>
      <c r="C237" s="22">
        <v>2</v>
      </c>
      <c r="D237" s="23" t="s">
        <v>67</v>
      </c>
      <c r="E237" s="7" t="s">
        <v>752</v>
      </c>
      <c r="F237" s="7" t="s">
        <v>753</v>
      </c>
      <c r="G237" s="22" t="s">
        <v>189</v>
      </c>
      <c r="H237" s="26" t="s">
        <v>53</v>
      </c>
      <c r="I237" s="7" t="s">
        <v>754</v>
      </c>
      <c r="J237" s="26" t="s">
        <v>37</v>
      </c>
      <c r="K237" s="26" t="s">
        <v>38</v>
      </c>
      <c r="L237" s="27" t="s">
        <v>10</v>
      </c>
    </row>
    <row r="238" spans="1:12" s="28" customFormat="1" ht="30" customHeight="1" x14ac:dyDescent="0.15">
      <c r="A238" s="21" t="s">
        <v>11</v>
      </c>
      <c r="B238" s="160" t="s">
        <v>751</v>
      </c>
      <c r="C238" s="22">
        <v>3</v>
      </c>
      <c r="D238" s="23" t="s">
        <v>67</v>
      </c>
      <c r="E238" s="7" t="s">
        <v>755</v>
      </c>
      <c r="F238" s="7" t="s">
        <v>756</v>
      </c>
      <c r="G238" s="22" t="s">
        <v>182</v>
      </c>
      <c r="H238" s="26" t="s">
        <v>53</v>
      </c>
      <c r="I238" s="7" t="s">
        <v>757</v>
      </c>
      <c r="J238" s="26" t="s">
        <v>8</v>
      </c>
      <c r="K238" s="26" t="s">
        <v>38</v>
      </c>
      <c r="L238" s="27" t="s">
        <v>10</v>
      </c>
    </row>
    <row r="239" spans="1:12" s="28" customFormat="1" ht="30" customHeight="1" x14ac:dyDescent="0.15">
      <c r="A239" s="21" t="s">
        <v>11</v>
      </c>
      <c r="B239" s="160" t="s">
        <v>751</v>
      </c>
      <c r="C239" s="22">
        <v>4</v>
      </c>
      <c r="D239" s="23" t="s">
        <v>67</v>
      </c>
      <c r="E239" s="7" t="s">
        <v>758</v>
      </c>
      <c r="F239" s="7" t="s">
        <v>759</v>
      </c>
      <c r="G239" s="22" t="s">
        <v>182</v>
      </c>
      <c r="H239" s="26" t="s">
        <v>78</v>
      </c>
      <c r="I239" s="7" t="s">
        <v>760</v>
      </c>
      <c r="J239" s="26" t="s">
        <v>8</v>
      </c>
      <c r="K239" s="26" t="s">
        <v>39</v>
      </c>
      <c r="L239" s="27" t="s">
        <v>10</v>
      </c>
    </row>
    <row r="240" spans="1:12" s="28" customFormat="1" ht="30" customHeight="1" x14ac:dyDescent="0.15">
      <c r="A240" s="21" t="s">
        <v>11</v>
      </c>
      <c r="B240" s="160" t="s">
        <v>751</v>
      </c>
      <c r="C240" s="22">
        <v>5</v>
      </c>
      <c r="D240" s="23" t="s">
        <v>67</v>
      </c>
      <c r="E240" s="7" t="s">
        <v>761</v>
      </c>
      <c r="F240" s="7" t="s">
        <v>762</v>
      </c>
      <c r="G240" s="22" t="s">
        <v>182</v>
      </c>
      <c r="H240" s="45" t="s">
        <v>49</v>
      </c>
      <c r="I240" s="7" t="s">
        <v>763</v>
      </c>
      <c r="J240" s="26" t="s">
        <v>8</v>
      </c>
      <c r="K240" s="26" t="s">
        <v>38</v>
      </c>
      <c r="L240" s="27" t="s">
        <v>10</v>
      </c>
    </row>
    <row r="241" spans="1:12" s="28" customFormat="1" ht="30" customHeight="1" x14ac:dyDescent="0.15">
      <c r="A241" s="21" t="s">
        <v>11</v>
      </c>
      <c r="B241" s="160" t="s">
        <v>751</v>
      </c>
      <c r="C241" s="22">
        <v>6</v>
      </c>
      <c r="D241" s="23" t="s">
        <v>67</v>
      </c>
      <c r="E241" s="7" t="s">
        <v>764</v>
      </c>
      <c r="F241" s="7" t="s">
        <v>765</v>
      </c>
      <c r="G241" s="22" t="s">
        <v>107</v>
      </c>
      <c r="H241" s="26" t="s">
        <v>53</v>
      </c>
      <c r="I241" s="7" t="s">
        <v>766</v>
      </c>
      <c r="J241" s="26" t="s">
        <v>37</v>
      </c>
      <c r="K241" s="26" t="s">
        <v>38</v>
      </c>
      <c r="L241" s="27" t="s">
        <v>10</v>
      </c>
    </row>
    <row r="242" spans="1:12" s="28" customFormat="1" ht="30" customHeight="1" x14ac:dyDescent="0.15">
      <c r="A242" s="21" t="s">
        <v>11</v>
      </c>
      <c r="B242" s="160" t="s">
        <v>751</v>
      </c>
      <c r="C242" s="22">
        <v>7</v>
      </c>
      <c r="D242" s="23" t="s">
        <v>67</v>
      </c>
      <c r="E242" s="7" t="s">
        <v>767</v>
      </c>
      <c r="F242" s="7" t="s">
        <v>768</v>
      </c>
      <c r="G242" s="22" t="s">
        <v>189</v>
      </c>
      <c r="H242" s="26" t="s">
        <v>53</v>
      </c>
      <c r="I242" s="7" t="s">
        <v>769</v>
      </c>
      <c r="J242" s="26" t="s">
        <v>69</v>
      </c>
      <c r="K242" s="26" t="s">
        <v>38</v>
      </c>
      <c r="L242" s="27" t="s">
        <v>10</v>
      </c>
    </row>
    <row r="243" spans="1:12" s="28" customFormat="1" ht="30" customHeight="1" x14ac:dyDescent="0.15">
      <c r="A243" s="21" t="s">
        <v>11</v>
      </c>
      <c r="B243" s="160" t="s">
        <v>751</v>
      </c>
      <c r="C243" s="22">
        <v>8</v>
      </c>
      <c r="D243" s="23" t="s">
        <v>67</v>
      </c>
      <c r="E243" s="7" t="s">
        <v>770</v>
      </c>
      <c r="F243" s="7" t="s">
        <v>771</v>
      </c>
      <c r="G243" s="22" t="s">
        <v>149</v>
      </c>
      <c r="H243" s="26" t="s">
        <v>32</v>
      </c>
      <c r="I243" s="7" t="s">
        <v>772</v>
      </c>
      <c r="J243" s="26" t="s">
        <v>8</v>
      </c>
      <c r="K243" s="26" t="s">
        <v>38</v>
      </c>
      <c r="L243" s="27" t="s">
        <v>10</v>
      </c>
    </row>
    <row r="244" spans="1:12" s="28" customFormat="1" ht="30" customHeight="1" x14ac:dyDescent="0.15">
      <c r="A244" s="21" t="s">
        <v>11</v>
      </c>
      <c r="B244" s="160" t="s">
        <v>751</v>
      </c>
      <c r="C244" s="22">
        <v>9</v>
      </c>
      <c r="D244" s="23" t="s">
        <v>67</v>
      </c>
      <c r="E244" s="7" t="s">
        <v>773</v>
      </c>
      <c r="F244" s="7" t="s">
        <v>771</v>
      </c>
      <c r="G244" s="22" t="s">
        <v>107</v>
      </c>
      <c r="H244" s="26" t="s">
        <v>32</v>
      </c>
      <c r="I244" s="7" t="s">
        <v>774</v>
      </c>
      <c r="J244" s="26" t="s">
        <v>8</v>
      </c>
      <c r="K244" s="26" t="s">
        <v>39</v>
      </c>
      <c r="L244" s="27" t="s">
        <v>10</v>
      </c>
    </row>
    <row r="245" spans="1:12" s="28" customFormat="1" ht="30" customHeight="1" x14ac:dyDescent="0.15">
      <c r="A245" s="21" t="s">
        <v>11</v>
      </c>
      <c r="B245" s="160" t="s">
        <v>751</v>
      </c>
      <c r="C245" s="22">
        <v>10</v>
      </c>
      <c r="D245" s="23" t="s">
        <v>67</v>
      </c>
      <c r="E245" s="7" t="s">
        <v>775</v>
      </c>
      <c r="F245" s="7" t="s">
        <v>776</v>
      </c>
      <c r="G245" s="22" t="s">
        <v>149</v>
      </c>
      <c r="H245" s="26" t="s">
        <v>32</v>
      </c>
      <c r="I245" s="7" t="s">
        <v>777</v>
      </c>
      <c r="J245" s="26" t="s">
        <v>8</v>
      </c>
      <c r="K245" s="26" t="s">
        <v>38</v>
      </c>
      <c r="L245" s="27" t="s">
        <v>10</v>
      </c>
    </row>
    <row r="246" spans="1:12" s="28" customFormat="1" ht="30" customHeight="1" x14ac:dyDescent="0.15">
      <c r="A246" s="21" t="s">
        <v>11</v>
      </c>
      <c r="B246" s="160" t="s">
        <v>751</v>
      </c>
      <c r="C246" s="22">
        <v>11</v>
      </c>
      <c r="D246" s="23" t="s">
        <v>67</v>
      </c>
      <c r="E246" s="7" t="s">
        <v>778</v>
      </c>
      <c r="F246" s="7" t="s">
        <v>779</v>
      </c>
      <c r="G246" s="22" t="s">
        <v>176</v>
      </c>
      <c r="H246" s="26" t="s">
        <v>53</v>
      </c>
      <c r="I246" s="7" t="s">
        <v>780</v>
      </c>
      <c r="J246" s="26" t="s">
        <v>69</v>
      </c>
      <c r="K246" s="26" t="s">
        <v>38</v>
      </c>
      <c r="L246" s="27" t="s">
        <v>10</v>
      </c>
    </row>
    <row r="247" spans="1:12" s="28" customFormat="1" ht="31.5" x14ac:dyDescent="0.15">
      <c r="A247" s="21" t="s">
        <v>11</v>
      </c>
      <c r="B247" s="160" t="s">
        <v>751</v>
      </c>
      <c r="C247" s="22">
        <v>12</v>
      </c>
      <c r="D247" s="23" t="s">
        <v>57</v>
      </c>
      <c r="E247" s="7" t="s">
        <v>781</v>
      </c>
      <c r="F247" s="7" t="s">
        <v>782</v>
      </c>
      <c r="G247" s="22" t="s">
        <v>176</v>
      </c>
      <c r="H247" s="26" t="s">
        <v>7</v>
      </c>
      <c r="I247" s="7" t="s">
        <v>783</v>
      </c>
      <c r="J247" s="26" t="s">
        <v>69</v>
      </c>
      <c r="K247" s="26" t="s">
        <v>38</v>
      </c>
      <c r="L247" s="62" t="s">
        <v>784</v>
      </c>
    </row>
    <row r="248" spans="1:12" s="28" customFormat="1" ht="30" customHeight="1" x14ac:dyDescent="0.15">
      <c r="A248" s="21" t="s">
        <v>11</v>
      </c>
      <c r="B248" s="160" t="s">
        <v>751</v>
      </c>
      <c r="C248" s="22">
        <v>13</v>
      </c>
      <c r="D248" s="23" t="s">
        <v>57</v>
      </c>
      <c r="E248" s="7" t="s">
        <v>785</v>
      </c>
      <c r="F248" s="7" t="s">
        <v>786</v>
      </c>
      <c r="G248" s="22" t="s">
        <v>149</v>
      </c>
      <c r="H248" s="26" t="s">
        <v>7</v>
      </c>
      <c r="I248" s="7" t="s">
        <v>787</v>
      </c>
      <c r="J248" s="26" t="s">
        <v>37</v>
      </c>
      <c r="K248" s="26" t="s">
        <v>39</v>
      </c>
      <c r="L248" s="62" t="s">
        <v>788</v>
      </c>
    </row>
    <row r="249" spans="1:12" s="28" customFormat="1" ht="30" customHeight="1" x14ac:dyDescent="0.15">
      <c r="A249" s="21" t="s">
        <v>11</v>
      </c>
      <c r="B249" s="160" t="s">
        <v>751</v>
      </c>
      <c r="C249" s="22">
        <v>14</v>
      </c>
      <c r="D249" s="23" t="s">
        <v>67</v>
      </c>
      <c r="E249" s="7" t="s">
        <v>789</v>
      </c>
      <c r="F249" s="7" t="s">
        <v>790</v>
      </c>
      <c r="G249" s="22" t="s">
        <v>791</v>
      </c>
      <c r="H249" s="26" t="s">
        <v>32</v>
      </c>
      <c r="I249" s="7" t="s">
        <v>792</v>
      </c>
      <c r="J249" s="26" t="s">
        <v>69</v>
      </c>
      <c r="K249" s="26" t="s">
        <v>38</v>
      </c>
      <c r="L249" s="27" t="s">
        <v>10</v>
      </c>
    </row>
    <row r="250" spans="1:12" s="28" customFormat="1" ht="30" customHeight="1" x14ac:dyDescent="0.15">
      <c r="A250" s="21" t="s">
        <v>11</v>
      </c>
      <c r="B250" s="160" t="s">
        <v>751</v>
      </c>
      <c r="C250" s="22">
        <v>15</v>
      </c>
      <c r="D250" s="23" t="s">
        <v>67</v>
      </c>
      <c r="E250" s="7" t="s">
        <v>793</v>
      </c>
      <c r="F250" s="7" t="s">
        <v>794</v>
      </c>
      <c r="G250" s="22" t="s">
        <v>791</v>
      </c>
      <c r="H250" s="45" t="s">
        <v>49</v>
      </c>
      <c r="I250" s="31" t="s">
        <v>795</v>
      </c>
      <c r="J250" s="26" t="s">
        <v>8</v>
      </c>
      <c r="K250" s="26" t="s">
        <v>39</v>
      </c>
      <c r="L250" s="27" t="s">
        <v>10</v>
      </c>
    </row>
    <row r="251" spans="1:12" s="28" customFormat="1" ht="30" customHeight="1" x14ac:dyDescent="0.15">
      <c r="A251" s="21" t="s">
        <v>11</v>
      </c>
      <c r="B251" s="160" t="s">
        <v>751</v>
      </c>
      <c r="C251" s="22">
        <v>16</v>
      </c>
      <c r="D251" s="23" t="s">
        <v>67</v>
      </c>
      <c r="E251" s="7" t="s">
        <v>796</v>
      </c>
      <c r="F251" s="7" t="s">
        <v>797</v>
      </c>
      <c r="G251" s="22" t="s">
        <v>791</v>
      </c>
      <c r="H251" s="26" t="s">
        <v>32</v>
      </c>
      <c r="I251" s="7" t="s">
        <v>798</v>
      </c>
      <c r="J251" s="26" t="s">
        <v>8</v>
      </c>
      <c r="K251" s="26" t="s">
        <v>38</v>
      </c>
      <c r="L251" s="27" t="s">
        <v>10</v>
      </c>
    </row>
    <row r="252" spans="1:12" s="28" customFormat="1" ht="30" customHeight="1" x14ac:dyDescent="0.15">
      <c r="A252" s="21" t="s">
        <v>11</v>
      </c>
      <c r="B252" s="160" t="s">
        <v>751</v>
      </c>
      <c r="C252" s="22">
        <v>17</v>
      </c>
      <c r="D252" s="23" t="s">
        <v>67</v>
      </c>
      <c r="E252" s="7" t="s">
        <v>799</v>
      </c>
      <c r="F252" s="7" t="s">
        <v>800</v>
      </c>
      <c r="G252" s="22" t="s">
        <v>791</v>
      </c>
      <c r="H252" s="26" t="s">
        <v>32</v>
      </c>
      <c r="I252" s="7" t="s">
        <v>801</v>
      </c>
      <c r="J252" s="26" t="s">
        <v>69</v>
      </c>
      <c r="K252" s="26" t="s">
        <v>38</v>
      </c>
      <c r="L252" s="27" t="s">
        <v>10</v>
      </c>
    </row>
    <row r="253" spans="1:12" s="28" customFormat="1" ht="30" customHeight="1" x14ac:dyDescent="0.15">
      <c r="A253" s="21" t="s">
        <v>11</v>
      </c>
      <c r="B253" s="160" t="s">
        <v>751</v>
      </c>
      <c r="C253" s="22">
        <v>18</v>
      </c>
      <c r="D253" s="23" t="s">
        <v>67</v>
      </c>
      <c r="E253" s="7" t="s">
        <v>802</v>
      </c>
      <c r="F253" s="7" t="s">
        <v>803</v>
      </c>
      <c r="G253" s="22" t="s">
        <v>791</v>
      </c>
      <c r="H253" s="26" t="s">
        <v>32</v>
      </c>
      <c r="I253" s="7" t="s">
        <v>804</v>
      </c>
      <c r="J253" s="26" t="s">
        <v>8</v>
      </c>
      <c r="K253" s="26" t="s">
        <v>38</v>
      </c>
      <c r="L253" s="27" t="s">
        <v>10</v>
      </c>
    </row>
    <row r="254" spans="1:12" s="28" customFormat="1" ht="30" customHeight="1" x14ac:dyDescent="0.15">
      <c r="A254" s="21" t="s">
        <v>11</v>
      </c>
      <c r="B254" s="160" t="s">
        <v>751</v>
      </c>
      <c r="C254" s="22">
        <v>19</v>
      </c>
      <c r="D254" s="23" t="s">
        <v>67</v>
      </c>
      <c r="E254" s="7" t="s">
        <v>805</v>
      </c>
      <c r="F254" s="7" t="s">
        <v>127</v>
      </c>
      <c r="G254" s="22" t="s">
        <v>791</v>
      </c>
      <c r="H254" s="26" t="s">
        <v>53</v>
      </c>
      <c r="I254" s="7" t="s">
        <v>806</v>
      </c>
      <c r="J254" s="26" t="s">
        <v>69</v>
      </c>
      <c r="K254" s="26" t="s">
        <v>38</v>
      </c>
      <c r="L254" s="27" t="s">
        <v>10</v>
      </c>
    </row>
    <row r="255" spans="1:12" s="28" customFormat="1" ht="30" customHeight="1" x14ac:dyDescent="0.15">
      <c r="A255" s="21" t="s">
        <v>11</v>
      </c>
      <c r="B255" s="160" t="s">
        <v>751</v>
      </c>
      <c r="C255" s="22">
        <v>20</v>
      </c>
      <c r="D255" s="23" t="s">
        <v>67</v>
      </c>
      <c r="E255" s="7" t="s">
        <v>807</v>
      </c>
      <c r="F255" s="7" t="s">
        <v>127</v>
      </c>
      <c r="G255" s="22" t="s">
        <v>791</v>
      </c>
      <c r="H255" s="26" t="s">
        <v>24</v>
      </c>
      <c r="I255" s="7" t="s">
        <v>808</v>
      </c>
      <c r="J255" s="26" t="s">
        <v>69</v>
      </c>
      <c r="K255" s="26" t="s">
        <v>38</v>
      </c>
      <c r="L255" s="27" t="s">
        <v>10</v>
      </c>
    </row>
    <row r="256" spans="1:12" s="28" customFormat="1" ht="30" customHeight="1" x14ac:dyDescent="0.15">
      <c r="A256" s="21" t="s">
        <v>11</v>
      </c>
      <c r="B256" s="160" t="s">
        <v>751</v>
      </c>
      <c r="C256" s="22">
        <v>21</v>
      </c>
      <c r="D256" s="23" t="s">
        <v>67</v>
      </c>
      <c r="E256" s="7" t="s">
        <v>809</v>
      </c>
      <c r="F256" s="7" t="s">
        <v>127</v>
      </c>
      <c r="G256" s="22" t="s">
        <v>791</v>
      </c>
      <c r="H256" s="26" t="s">
        <v>53</v>
      </c>
      <c r="I256" s="7" t="s">
        <v>810</v>
      </c>
      <c r="J256" s="26" t="s">
        <v>8</v>
      </c>
      <c r="K256" s="26" t="s">
        <v>38</v>
      </c>
      <c r="L256" s="27" t="s">
        <v>10</v>
      </c>
    </row>
    <row r="257" spans="1:12" s="28" customFormat="1" ht="30" customHeight="1" x14ac:dyDescent="0.15">
      <c r="A257" s="21" t="s">
        <v>11</v>
      </c>
      <c r="B257" s="160" t="s">
        <v>1022</v>
      </c>
      <c r="C257" s="22">
        <v>22</v>
      </c>
      <c r="D257" s="23" t="s">
        <v>67</v>
      </c>
      <c r="E257" s="7" t="s">
        <v>1023</v>
      </c>
      <c r="F257" s="7" t="s">
        <v>1024</v>
      </c>
      <c r="G257" s="22" t="s">
        <v>124</v>
      </c>
      <c r="H257" s="26" t="s">
        <v>32</v>
      </c>
      <c r="I257" s="7" t="s">
        <v>1025</v>
      </c>
      <c r="J257" s="26" t="s">
        <v>37</v>
      </c>
      <c r="K257" s="26" t="s">
        <v>38</v>
      </c>
      <c r="L257" s="27" t="s">
        <v>10</v>
      </c>
    </row>
    <row r="258" spans="1:12" s="28" customFormat="1" ht="30" customHeight="1" x14ac:dyDescent="0.15">
      <c r="A258" s="21" t="s">
        <v>11</v>
      </c>
      <c r="B258" s="160" t="s">
        <v>1022</v>
      </c>
      <c r="C258" s="22">
        <v>23</v>
      </c>
      <c r="D258" s="23" t="s">
        <v>67</v>
      </c>
      <c r="E258" s="7" t="s">
        <v>1026</v>
      </c>
      <c r="F258" s="7" t="s">
        <v>1027</v>
      </c>
      <c r="G258" s="22" t="s">
        <v>124</v>
      </c>
      <c r="H258" s="26" t="s">
        <v>32</v>
      </c>
      <c r="I258" s="7" t="s">
        <v>1028</v>
      </c>
      <c r="J258" s="26" t="s">
        <v>8</v>
      </c>
      <c r="K258" s="26" t="s">
        <v>38</v>
      </c>
      <c r="L258" s="27" t="s">
        <v>10</v>
      </c>
    </row>
    <row r="259" spans="1:12" s="28" customFormat="1" ht="30" customHeight="1" x14ac:dyDescent="0.15">
      <c r="A259" s="21" t="s">
        <v>11</v>
      </c>
      <c r="B259" s="160" t="s">
        <v>1022</v>
      </c>
      <c r="C259" s="22">
        <v>24</v>
      </c>
      <c r="D259" s="23" t="s">
        <v>67</v>
      </c>
      <c r="E259" s="7" t="s">
        <v>1029</v>
      </c>
      <c r="F259" s="7" t="s">
        <v>1030</v>
      </c>
      <c r="G259" s="22" t="s">
        <v>124</v>
      </c>
      <c r="H259" s="26" t="s">
        <v>32</v>
      </c>
      <c r="I259" s="7" t="s">
        <v>1031</v>
      </c>
      <c r="J259" s="26" t="s">
        <v>8</v>
      </c>
      <c r="K259" s="26" t="s">
        <v>38</v>
      </c>
      <c r="L259" s="27" t="s">
        <v>10</v>
      </c>
    </row>
    <row r="260" spans="1:12" s="28" customFormat="1" ht="30" customHeight="1" x14ac:dyDescent="0.15">
      <c r="A260" s="21" t="s">
        <v>11</v>
      </c>
      <c r="B260" s="160" t="s">
        <v>1022</v>
      </c>
      <c r="C260" s="22">
        <v>25</v>
      </c>
      <c r="D260" s="23" t="s">
        <v>67</v>
      </c>
      <c r="E260" s="7" t="s">
        <v>1032</v>
      </c>
      <c r="F260" s="7" t="s">
        <v>1033</v>
      </c>
      <c r="G260" s="22" t="s">
        <v>124</v>
      </c>
      <c r="H260" s="26" t="s">
        <v>32</v>
      </c>
      <c r="I260" s="7" t="s">
        <v>1034</v>
      </c>
      <c r="J260" s="26" t="s">
        <v>8</v>
      </c>
      <c r="K260" s="26" t="s">
        <v>38</v>
      </c>
      <c r="L260" s="27" t="s">
        <v>10</v>
      </c>
    </row>
    <row r="261" spans="1:12" s="28" customFormat="1" ht="30" customHeight="1" x14ac:dyDescent="0.15">
      <c r="A261" s="21" t="s">
        <v>11</v>
      </c>
      <c r="B261" s="160" t="s">
        <v>1022</v>
      </c>
      <c r="C261" s="22">
        <v>26</v>
      </c>
      <c r="D261" s="23" t="s">
        <v>67</v>
      </c>
      <c r="E261" s="7" t="s">
        <v>1035</v>
      </c>
      <c r="F261" s="7" t="s">
        <v>1033</v>
      </c>
      <c r="G261" s="22" t="s">
        <v>124</v>
      </c>
      <c r="H261" s="26" t="s">
        <v>32</v>
      </c>
      <c r="I261" s="7" t="s">
        <v>1036</v>
      </c>
      <c r="J261" s="26" t="s">
        <v>8</v>
      </c>
      <c r="K261" s="26" t="s">
        <v>38</v>
      </c>
      <c r="L261" s="27" t="s">
        <v>10</v>
      </c>
    </row>
    <row r="262" spans="1:12" s="28" customFormat="1" ht="30" customHeight="1" x14ac:dyDescent="0.15">
      <c r="A262" s="21" t="s">
        <v>11</v>
      </c>
      <c r="B262" s="160" t="s">
        <v>1022</v>
      </c>
      <c r="C262" s="22">
        <v>27</v>
      </c>
      <c r="D262" s="23" t="s">
        <v>67</v>
      </c>
      <c r="E262" s="7" t="s">
        <v>1037</v>
      </c>
      <c r="F262" s="7" t="s">
        <v>1038</v>
      </c>
      <c r="G262" s="22" t="s">
        <v>124</v>
      </c>
      <c r="H262" s="26" t="s">
        <v>32</v>
      </c>
      <c r="I262" s="7" t="s">
        <v>1039</v>
      </c>
      <c r="J262" s="26" t="s">
        <v>8</v>
      </c>
      <c r="K262" s="26" t="s">
        <v>38</v>
      </c>
      <c r="L262" s="27" t="s">
        <v>10</v>
      </c>
    </row>
    <row r="263" spans="1:12" s="28" customFormat="1" ht="30" customHeight="1" x14ac:dyDescent="0.15">
      <c r="A263" s="21" t="s">
        <v>11</v>
      </c>
      <c r="B263" s="160" t="s">
        <v>1022</v>
      </c>
      <c r="C263" s="22">
        <v>28</v>
      </c>
      <c r="D263" s="23" t="s">
        <v>67</v>
      </c>
      <c r="E263" s="7" t="s">
        <v>1040</v>
      </c>
      <c r="F263" s="7" t="s">
        <v>1041</v>
      </c>
      <c r="G263" s="22" t="s">
        <v>124</v>
      </c>
      <c r="H263" s="26" t="s">
        <v>32</v>
      </c>
      <c r="I263" s="7" t="s">
        <v>1042</v>
      </c>
      <c r="J263" s="26" t="s">
        <v>8</v>
      </c>
      <c r="K263" s="26" t="s">
        <v>38</v>
      </c>
      <c r="L263" s="27" t="s">
        <v>10</v>
      </c>
    </row>
    <row r="264" spans="1:12" s="28" customFormat="1" ht="30" customHeight="1" x14ac:dyDescent="0.15">
      <c r="A264" s="21" t="s">
        <v>11</v>
      </c>
      <c r="B264" s="160" t="s">
        <v>1022</v>
      </c>
      <c r="C264" s="22">
        <v>29</v>
      </c>
      <c r="D264" s="23" t="s">
        <v>67</v>
      </c>
      <c r="E264" s="7" t="s">
        <v>1043</v>
      </c>
      <c r="F264" s="7" t="s">
        <v>1044</v>
      </c>
      <c r="G264" s="22" t="s">
        <v>124</v>
      </c>
      <c r="H264" s="26" t="s">
        <v>32</v>
      </c>
      <c r="I264" s="7" t="s">
        <v>1045</v>
      </c>
      <c r="J264" s="26" t="s">
        <v>8</v>
      </c>
      <c r="K264" s="26" t="s">
        <v>38</v>
      </c>
      <c r="L264" s="27" t="s">
        <v>10</v>
      </c>
    </row>
    <row r="265" spans="1:12" s="28" customFormat="1" ht="30" customHeight="1" x14ac:dyDescent="0.15">
      <c r="A265" s="21" t="s">
        <v>11</v>
      </c>
      <c r="B265" s="160" t="s">
        <v>1022</v>
      </c>
      <c r="C265" s="22">
        <v>30</v>
      </c>
      <c r="D265" s="23" t="s">
        <v>67</v>
      </c>
      <c r="E265" s="7" t="s">
        <v>1046</v>
      </c>
      <c r="F265" s="7" t="s">
        <v>1044</v>
      </c>
      <c r="G265" s="22" t="s">
        <v>124</v>
      </c>
      <c r="H265" s="26" t="s">
        <v>32</v>
      </c>
      <c r="I265" s="7" t="s">
        <v>1047</v>
      </c>
      <c r="J265" s="26" t="s">
        <v>8</v>
      </c>
      <c r="K265" s="26" t="s">
        <v>38</v>
      </c>
      <c r="L265" s="27" t="s">
        <v>10</v>
      </c>
    </row>
    <row r="266" spans="1:12" s="28" customFormat="1" ht="30" customHeight="1" x14ac:dyDescent="0.15">
      <c r="A266" s="21" t="s">
        <v>11</v>
      </c>
      <c r="B266" s="160" t="s">
        <v>1022</v>
      </c>
      <c r="C266" s="22">
        <v>31</v>
      </c>
      <c r="D266" s="23" t="s">
        <v>67</v>
      </c>
      <c r="E266" s="7" t="s">
        <v>1048</v>
      </c>
      <c r="F266" s="7" t="s">
        <v>1049</v>
      </c>
      <c r="G266" s="22" t="s">
        <v>124</v>
      </c>
      <c r="H266" s="26" t="s">
        <v>52</v>
      </c>
      <c r="I266" s="7" t="s">
        <v>1050</v>
      </c>
      <c r="J266" s="26" t="s">
        <v>37</v>
      </c>
      <c r="K266" s="26" t="s">
        <v>38</v>
      </c>
      <c r="L266" s="27" t="s">
        <v>10</v>
      </c>
    </row>
    <row r="267" spans="1:12" s="28" customFormat="1" ht="30" customHeight="1" x14ac:dyDescent="0.15">
      <c r="A267" s="21" t="s">
        <v>11</v>
      </c>
      <c r="B267" s="160" t="s">
        <v>1022</v>
      </c>
      <c r="C267" s="22">
        <v>32</v>
      </c>
      <c r="D267" s="23" t="s">
        <v>67</v>
      </c>
      <c r="E267" s="7" t="s">
        <v>1051</v>
      </c>
      <c r="F267" s="7" t="s">
        <v>1052</v>
      </c>
      <c r="G267" s="22" t="s">
        <v>124</v>
      </c>
      <c r="H267" s="26" t="s">
        <v>53</v>
      </c>
      <c r="I267" s="7" t="s">
        <v>1053</v>
      </c>
      <c r="J267" s="26" t="s">
        <v>77</v>
      </c>
      <c r="K267" s="26" t="s">
        <v>38</v>
      </c>
      <c r="L267" s="27" t="s">
        <v>10</v>
      </c>
    </row>
    <row r="268" spans="1:12" s="28" customFormat="1" ht="30" customHeight="1" x14ac:dyDescent="0.15">
      <c r="A268" s="21" t="s">
        <v>11</v>
      </c>
      <c r="B268" s="160" t="s">
        <v>1022</v>
      </c>
      <c r="C268" s="22">
        <v>33</v>
      </c>
      <c r="D268" s="23" t="s">
        <v>67</v>
      </c>
      <c r="E268" s="7" t="s">
        <v>1054</v>
      </c>
      <c r="F268" s="7" t="s">
        <v>1055</v>
      </c>
      <c r="G268" s="22" t="s">
        <v>124</v>
      </c>
      <c r="H268" s="26" t="s">
        <v>32</v>
      </c>
      <c r="I268" s="7" t="s">
        <v>1056</v>
      </c>
      <c r="J268" s="26" t="s">
        <v>8</v>
      </c>
      <c r="K268" s="26" t="s">
        <v>38</v>
      </c>
      <c r="L268" s="27" t="s">
        <v>10</v>
      </c>
    </row>
    <row r="269" spans="1:12" s="28" customFormat="1" ht="30" customHeight="1" x14ac:dyDescent="0.15">
      <c r="A269" s="21" t="s">
        <v>11</v>
      </c>
      <c r="B269" s="160" t="s">
        <v>1022</v>
      </c>
      <c r="C269" s="22">
        <v>34</v>
      </c>
      <c r="D269" s="23" t="s">
        <v>67</v>
      </c>
      <c r="E269" s="7" t="s">
        <v>1057</v>
      </c>
      <c r="F269" s="7" t="s">
        <v>1058</v>
      </c>
      <c r="G269" s="22" t="s">
        <v>124</v>
      </c>
      <c r="H269" s="26" t="s">
        <v>49</v>
      </c>
      <c r="I269" s="7" t="s">
        <v>1059</v>
      </c>
      <c r="J269" s="26" t="s">
        <v>8</v>
      </c>
      <c r="K269" s="26" t="s">
        <v>38</v>
      </c>
      <c r="L269" s="27" t="s">
        <v>10</v>
      </c>
    </row>
    <row r="270" spans="1:12" s="28" customFormat="1" ht="30" customHeight="1" x14ac:dyDescent="0.15">
      <c r="A270" s="21" t="s">
        <v>11</v>
      </c>
      <c r="B270" s="160" t="s">
        <v>1022</v>
      </c>
      <c r="C270" s="22">
        <v>35</v>
      </c>
      <c r="D270" s="23" t="s">
        <v>67</v>
      </c>
      <c r="E270" s="7" t="s">
        <v>1060</v>
      </c>
      <c r="F270" s="7" t="s">
        <v>1061</v>
      </c>
      <c r="G270" s="22" t="s">
        <v>124</v>
      </c>
      <c r="H270" s="26" t="s">
        <v>53</v>
      </c>
      <c r="I270" s="7" t="s">
        <v>1062</v>
      </c>
      <c r="J270" s="26" t="s">
        <v>37</v>
      </c>
      <c r="K270" s="26" t="s">
        <v>38</v>
      </c>
      <c r="L270" s="27" t="s">
        <v>10</v>
      </c>
    </row>
    <row r="271" spans="1:12" s="28" customFormat="1" ht="30" customHeight="1" x14ac:dyDescent="0.15">
      <c r="A271" s="21" t="s">
        <v>11</v>
      </c>
      <c r="B271" s="160" t="s">
        <v>1022</v>
      </c>
      <c r="C271" s="22">
        <v>36</v>
      </c>
      <c r="D271" s="23" t="s">
        <v>67</v>
      </c>
      <c r="E271" s="7" t="s">
        <v>1063</v>
      </c>
      <c r="F271" s="7" t="s">
        <v>1064</v>
      </c>
      <c r="G271" s="22" t="s">
        <v>124</v>
      </c>
      <c r="H271" s="26" t="s">
        <v>53</v>
      </c>
      <c r="I271" s="7" t="s">
        <v>1065</v>
      </c>
      <c r="J271" s="26" t="s">
        <v>37</v>
      </c>
      <c r="K271" s="26" t="s">
        <v>38</v>
      </c>
      <c r="L271" s="27" t="s">
        <v>10</v>
      </c>
    </row>
    <row r="272" spans="1:12" s="28" customFormat="1" ht="30" customHeight="1" x14ac:dyDescent="0.15">
      <c r="A272" s="21" t="s">
        <v>11</v>
      </c>
      <c r="B272" s="160" t="s">
        <v>811</v>
      </c>
      <c r="C272" s="22">
        <v>1</v>
      </c>
      <c r="D272" s="23" t="s">
        <v>67</v>
      </c>
      <c r="E272" s="7" t="s">
        <v>812</v>
      </c>
      <c r="F272" s="7" t="s">
        <v>813</v>
      </c>
      <c r="G272" s="22" t="s">
        <v>281</v>
      </c>
      <c r="H272" s="26" t="s">
        <v>24</v>
      </c>
      <c r="I272" s="7" t="s">
        <v>814</v>
      </c>
      <c r="J272" s="26" t="s">
        <v>69</v>
      </c>
      <c r="K272" s="26" t="s">
        <v>38</v>
      </c>
      <c r="L272" s="27" t="s">
        <v>10</v>
      </c>
    </row>
    <row r="273" spans="1:12" s="28" customFormat="1" ht="30" customHeight="1" x14ac:dyDescent="0.15">
      <c r="A273" s="21" t="s">
        <v>11</v>
      </c>
      <c r="B273" s="160" t="s">
        <v>811</v>
      </c>
      <c r="C273" s="22">
        <v>2</v>
      </c>
      <c r="D273" s="23" t="s">
        <v>67</v>
      </c>
      <c r="E273" s="7" t="s">
        <v>815</v>
      </c>
      <c r="F273" s="7" t="s">
        <v>816</v>
      </c>
      <c r="G273" s="22" t="s">
        <v>281</v>
      </c>
      <c r="H273" s="26" t="s">
        <v>32</v>
      </c>
      <c r="I273" s="7" t="s">
        <v>817</v>
      </c>
      <c r="J273" s="26" t="s">
        <v>8</v>
      </c>
      <c r="K273" s="26" t="s">
        <v>39</v>
      </c>
      <c r="L273" s="27" t="s">
        <v>10</v>
      </c>
    </row>
    <row r="274" spans="1:12" s="28" customFormat="1" ht="30" customHeight="1" x14ac:dyDescent="0.15">
      <c r="A274" s="21" t="s">
        <v>11</v>
      </c>
      <c r="B274" s="160" t="s">
        <v>811</v>
      </c>
      <c r="C274" s="22">
        <v>3</v>
      </c>
      <c r="D274" s="23" t="s">
        <v>67</v>
      </c>
      <c r="E274" s="7" t="s">
        <v>818</v>
      </c>
      <c r="F274" s="7" t="s">
        <v>819</v>
      </c>
      <c r="G274" s="22" t="s">
        <v>112</v>
      </c>
      <c r="H274" s="26" t="s">
        <v>7</v>
      </c>
      <c r="I274" s="7" t="s">
        <v>820</v>
      </c>
      <c r="J274" s="26" t="s">
        <v>82</v>
      </c>
      <c r="K274" s="26" t="s">
        <v>38</v>
      </c>
      <c r="L274" s="27" t="s">
        <v>10</v>
      </c>
    </row>
    <row r="275" spans="1:12" s="28" customFormat="1" ht="30" customHeight="1" x14ac:dyDescent="0.15">
      <c r="A275" s="21" t="s">
        <v>11</v>
      </c>
      <c r="B275" s="160" t="s">
        <v>811</v>
      </c>
      <c r="C275" s="22">
        <v>4</v>
      </c>
      <c r="D275" s="23" t="s">
        <v>67</v>
      </c>
      <c r="E275" s="7" t="s">
        <v>821</v>
      </c>
      <c r="F275" s="7" t="s">
        <v>822</v>
      </c>
      <c r="G275" s="22" t="s">
        <v>107</v>
      </c>
      <c r="H275" s="26" t="s">
        <v>32</v>
      </c>
      <c r="I275" s="7" t="s">
        <v>823</v>
      </c>
      <c r="J275" s="26" t="s">
        <v>8</v>
      </c>
      <c r="K275" s="26" t="s">
        <v>38</v>
      </c>
      <c r="L275" s="27" t="s">
        <v>10</v>
      </c>
    </row>
    <row r="276" spans="1:12" s="28" customFormat="1" ht="30" customHeight="1" x14ac:dyDescent="0.15">
      <c r="A276" s="21" t="s">
        <v>11</v>
      </c>
      <c r="B276" s="160" t="s">
        <v>811</v>
      </c>
      <c r="C276" s="22">
        <v>5</v>
      </c>
      <c r="D276" s="23" t="s">
        <v>67</v>
      </c>
      <c r="E276" s="7" t="s">
        <v>824</v>
      </c>
      <c r="F276" s="7" t="s">
        <v>825</v>
      </c>
      <c r="G276" s="22" t="s">
        <v>107</v>
      </c>
      <c r="H276" s="26" t="s">
        <v>32</v>
      </c>
      <c r="I276" s="7" t="s">
        <v>826</v>
      </c>
      <c r="J276" s="26" t="s">
        <v>8</v>
      </c>
      <c r="K276" s="26" t="s">
        <v>38</v>
      </c>
      <c r="L276" s="27" t="s">
        <v>10</v>
      </c>
    </row>
    <row r="277" spans="1:12" s="28" customFormat="1" ht="30" customHeight="1" x14ac:dyDescent="0.15">
      <c r="A277" s="21" t="s">
        <v>11</v>
      </c>
      <c r="B277" s="160" t="s">
        <v>811</v>
      </c>
      <c r="C277" s="22">
        <v>6</v>
      </c>
      <c r="D277" s="23" t="s">
        <v>67</v>
      </c>
      <c r="E277" s="7" t="s">
        <v>827</v>
      </c>
      <c r="F277" s="7" t="s">
        <v>828</v>
      </c>
      <c r="G277" s="22" t="s">
        <v>124</v>
      </c>
      <c r="H277" s="26" t="s">
        <v>32</v>
      </c>
      <c r="I277" s="7" t="s">
        <v>829</v>
      </c>
      <c r="J277" s="26" t="s">
        <v>69</v>
      </c>
      <c r="K277" s="26" t="s">
        <v>38</v>
      </c>
      <c r="L277" s="27" t="s">
        <v>10</v>
      </c>
    </row>
    <row r="278" spans="1:12" s="28" customFormat="1" ht="30" customHeight="1" x14ac:dyDescent="0.15">
      <c r="A278" s="21" t="s">
        <v>11</v>
      </c>
      <c r="B278" s="160" t="s">
        <v>811</v>
      </c>
      <c r="C278" s="22">
        <v>7</v>
      </c>
      <c r="D278" s="23" t="s">
        <v>67</v>
      </c>
      <c r="E278" s="7" t="s">
        <v>830</v>
      </c>
      <c r="F278" s="7" t="s">
        <v>831</v>
      </c>
      <c r="G278" s="22" t="s">
        <v>124</v>
      </c>
      <c r="H278" s="26" t="s">
        <v>24</v>
      </c>
      <c r="I278" s="7" t="s">
        <v>832</v>
      </c>
      <c r="J278" s="26" t="s">
        <v>69</v>
      </c>
      <c r="K278" s="26" t="s">
        <v>38</v>
      </c>
      <c r="L278" s="27" t="s">
        <v>10</v>
      </c>
    </row>
    <row r="279" spans="1:12" s="28" customFormat="1" ht="30" customHeight="1" x14ac:dyDescent="0.15">
      <c r="A279" s="21" t="s">
        <v>11</v>
      </c>
      <c r="B279" s="160" t="s">
        <v>811</v>
      </c>
      <c r="C279" s="22">
        <v>8</v>
      </c>
      <c r="D279" s="23" t="s">
        <v>67</v>
      </c>
      <c r="E279" s="7" t="s">
        <v>833</v>
      </c>
      <c r="F279" s="7" t="s">
        <v>834</v>
      </c>
      <c r="G279" s="22" t="s">
        <v>132</v>
      </c>
      <c r="H279" s="26" t="s">
        <v>32</v>
      </c>
      <c r="I279" s="7" t="s">
        <v>835</v>
      </c>
      <c r="J279" s="26" t="s">
        <v>8</v>
      </c>
      <c r="K279" s="26" t="s">
        <v>38</v>
      </c>
      <c r="L279" s="27" t="s">
        <v>10</v>
      </c>
    </row>
    <row r="280" spans="1:12" s="28" customFormat="1" ht="30" customHeight="1" x14ac:dyDescent="0.15">
      <c r="A280" s="21" t="s">
        <v>11</v>
      </c>
      <c r="B280" s="160" t="s">
        <v>811</v>
      </c>
      <c r="C280" s="22">
        <v>9</v>
      </c>
      <c r="D280" s="23" t="s">
        <v>67</v>
      </c>
      <c r="E280" s="7" t="s">
        <v>836</v>
      </c>
      <c r="F280" s="7" t="s">
        <v>816</v>
      </c>
      <c r="G280" s="22" t="s">
        <v>128</v>
      </c>
      <c r="H280" s="26" t="s">
        <v>25</v>
      </c>
      <c r="I280" s="7" t="s">
        <v>837</v>
      </c>
      <c r="J280" s="26" t="s">
        <v>69</v>
      </c>
      <c r="K280" s="26" t="s">
        <v>38</v>
      </c>
      <c r="L280" s="27" t="s">
        <v>10</v>
      </c>
    </row>
    <row r="281" spans="1:12" s="28" customFormat="1" ht="30" customHeight="1" x14ac:dyDescent="0.15">
      <c r="A281" s="21" t="s">
        <v>11</v>
      </c>
      <c r="B281" s="160" t="s">
        <v>811</v>
      </c>
      <c r="C281" s="22">
        <v>10</v>
      </c>
      <c r="D281" s="23" t="s">
        <v>67</v>
      </c>
      <c r="E281" s="7" t="s">
        <v>838</v>
      </c>
      <c r="F281" s="7" t="s">
        <v>816</v>
      </c>
      <c r="G281" s="22" t="s">
        <v>132</v>
      </c>
      <c r="H281" s="26" t="s">
        <v>25</v>
      </c>
      <c r="I281" s="63" t="s">
        <v>839</v>
      </c>
      <c r="J281" s="26" t="s">
        <v>8</v>
      </c>
      <c r="K281" s="26" t="s">
        <v>38</v>
      </c>
      <c r="L281" s="27" t="s">
        <v>10</v>
      </c>
    </row>
    <row r="282" spans="1:12" s="28" customFormat="1" ht="48" x14ac:dyDescent="0.15">
      <c r="A282" s="21" t="s">
        <v>11</v>
      </c>
      <c r="B282" s="160" t="s">
        <v>811</v>
      </c>
      <c r="C282" s="22">
        <v>11</v>
      </c>
      <c r="D282" s="23" t="s">
        <v>67</v>
      </c>
      <c r="E282" s="7" t="s">
        <v>840</v>
      </c>
      <c r="F282" s="7" t="s">
        <v>816</v>
      </c>
      <c r="G282" s="22" t="s">
        <v>107</v>
      </c>
      <c r="H282" s="26" t="s">
        <v>24</v>
      </c>
      <c r="I282" s="7" t="s">
        <v>841</v>
      </c>
      <c r="J282" s="26" t="s">
        <v>69</v>
      </c>
      <c r="K282" s="26" t="s">
        <v>38</v>
      </c>
      <c r="L282" s="27" t="s">
        <v>10</v>
      </c>
    </row>
    <row r="283" spans="1:12" s="28" customFormat="1" ht="30" customHeight="1" x14ac:dyDescent="0.15">
      <c r="A283" s="21" t="s">
        <v>11</v>
      </c>
      <c r="B283" s="160" t="s">
        <v>811</v>
      </c>
      <c r="C283" s="22">
        <v>12</v>
      </c>
      <c r="D283" s="23" t="s">
        <v>67</v>
      </c>
      <c r="E283" s="7" t="s">
        <v>842</v>
      </c>
      <c r="F283" s="7" t="s">
        <v>418</v>
      </c>
      <c r="G283" s="22" t="s">
        <v>107</v>
      </c>
      <c r="H283" s="26" t="s">
        <v>32</v>
      </c>
      <c r="I283" s="7" t="s">
        <v>843</v>
      </c>
      <c r="J283" s="26" t="s">
        <v>8</v>
      </c>
      <c r="K283" s="26" t="s">
        <v>38</v>
      </c>
      <c r="L283" s="27" t="s">
        <v>10</v>
      </c>
    </row>
    <row r="284" spans="1:12" s="28" customFormat="1" ht="30" customHeight="1" x14ac:dyDescent="0.15">
      <c r="A284" s="21" t="s">
        <v>11</v>
      </c>
      <c r="B284" s="160" t="s">
        <v>811</v>
      </c>
      <c r="C284" s="22">
        <v>13</v>
      </c>
      <c r="D284" s="23" t="s">
        <v>67</v>
      </c>
      <c r="E284" s="7" t="s">
        <v>844</v>
      </c>
      <c r="F284" s="7" t="s">
        <v>845</v>
      </c>
      <c r="G284" s="22" t="s">
        <v>124</v>
      </c>
      <c r="H284" s="26" t="s">
        <v>32</v>
      </c>
      <c r="I284" s="7" t="s">
        <v>846</v>
      </c>
      <c r="J284" s="26" t="s">
        <v>69</v>
      </c>
      <c r="K284" s="26" t="s">
        <v>38</v>
      </c>
      <c r="L284" s="27" t="s">
        <v>10</v>
      </c>
    </row>
    <row r="285" spans="1:12" s="28" customFormat="1" ht="30" customHeight="1" x14ac:dyDescent="0.15">
      <c r="A285" s="21" t="s">
        <v>11</v>
      </c>
      <c r="B285" s="160" t="s">
        <v>811</v>
      </c>
      <c r="C285" s="22">
        <v>14</v>
      </c>
      <c r="D285" s="23" t="s">
        <v>67</v>
      </c>
      <c r="E285" s="7" t="s">
        <v>847</v>
      </c>
      <c r="F285" s="7" t="s">
        <v>848</v>
      </c>
      <c r="G285" s="22" t="s">
        <v>281</v>
      </c>
      <c r="H285" s="26" t="s">
        <v>32</v>
      </c>
      <c r="I285" s="7" t="s">
        <v>849</v>
      </c>
      <c r="J285" s="26" t="s">
        <v>8</v>
      </c>
      <c r="K285" s="26" t="s">
        <v>38</v>
      </c>
      <c r="L285" s="27" t="s">
        <v>10</v>
      </c>
    </row>
    <row r="286" spans="1:12" s="28" customFormat="1" ht="30" customHeight="1" x14ac:dyDescent="0.15">
      <c r="A286" s="21" t="s">
        <v>11</v>
      </c>
      <c r="B286" s="160" t="s">
        <v>811</v>
      </c>
      <c r="C286" s="22">
        <v>15</v>
      </c>
      <c r="D286" s="23" t="s">
        <v>67</v>
      </c>
      <c r="E286" s="7" t="s">
        <v>850</v>
      </c>
      <c r="F286" s="7" t="s">
        <v>851</v>
      </c>
      <c r="G286" s="22" t="s">
        <v>198</v>
      </c>
      <c r="H286" s="26" t="s">
        <v>32</v>
      </c>
      <c r="I286" s="7" t="s">
        <v>852</v>
      </c>
      <c r="J286" s="26" t="s">
        <v>8</v>
      </c>
      <c r="K286" s="26" t="s">
        <v>38</v>
      </c>
      <c r="L286" s="27" t="s">
        <v>10</v>
      </c>
    </row>
    <row r="287" spans="1:12" s="28" customFormat="1" ht="30" customHeight="1" x14ac:dyDescent="0.15">
      <c r="A287" s="21" t="s">
        <v>11</v>
      </c>
      <c r="B287" s="160" t="s">
        <v>811</v>
      </c>
      <c r="C287" s="22">
        <v>16</v>
      </c>
      <c r="D287" s="23" t="s">
        <v>67</v>
      </c>
      <c r="E287" s="7" t="s">
        <v>853</v>
      </c>
      <c r="F287" s="7" t="s">
        <v>854</v>
      </c>
      <c r="G287" s="22" t="s">
        <v>124</v>
      </c>
      <c r="H287" s="26" t="s">
        <v>24</v>
      </c>
      <c r="I287" s="7" t="s">
        <v>855</v>
      </c>
      <c r="J287" s="26" t="s">
        <v>8</v>
      </c>
      <c r="K287" s="26" t="s">
        <v>38</v>
      </c>
      <c r="L287" s="27" t="s">
        <v>10</v>
      </c>
    </row>
    <row r="288" spans="1:12" s="28" customFormat="1" ht="30" customHeight="1" x14ac:dyDescent="0.15">
      <c r="A288" s="21" t="s">
        <v>11</v>
      </c>
      <c r="B288" s="160" t="s">
        <v>811</v>
      </c>
      <c r="C288" s="22">
        <v>17</v>
      </c>
      <c r="D288" s="23" t="s">
        <v>67</v>
      </c>
      <c r="E288" s="7" t="s">
        <v>856</v>
      </c>
      <c r="F288" s="7" t="s">
        <v>857</v>
      </c>
      <c r="G288" s="22" t="s">
        <v>281</v>
      </c>
      <c r="H288" s="26" t="s">
        <v>30</v>
      </c>
      <c r="I288" s="7" t="s">
        <v>858</v>
      </c>
      <c r="J288" s="26" t="s">
        <v>69</v>
      </c>
      <c r="K288" s="26" t="s">
        <v>38</v>
      </c>
      <c r="L288" s="27" t="s">
        <v>10</v>
      </c>
    </row>
    <row r="289" spans="1:12" s="28" customFormat="1" ht="30" customHeight="1" x14ac:dyDescent="0.15">
      <c r="A289" s="21" t="s">
        <v>11</v>
      </c>
      <c r="B289" s="160" t="s">
        <v>811</v>
      </c>
      <c r="C289" s="22">
        <v>18</v>
      </c>
      <c r="D289" s="23" t="s">
        <v>67</v>
      </c>
      <c r="E289" s="7" t="s">
        <v>859</v>
      </c>
      <c r="F289" s="7" t="s">
        <v>860</v>
      </c>
      <c r="G289" s="22" t="s">
        <v>198</v>
      </c>
      <c r="H289" s="26" t="s">
        <v>32</v>
      </c>
      <c r="I289" s="7" t="s">
        <v>861</v>
      </c>
      <c r="J289" s="26" t="s">
        <v>8</v>
      </c>
      <c r="K289" s="26" t="s">
        <v>38</v>
      </c>
      <c r="L289" s="27" t="s">
        <v>10</v>
      </c>
    </row>
    <row r="290" spans="1:12" s="28" customFormat="1" ht="30" customHeight="1" x14ac:dyDescent="0.15">
      <c r="A290" s="21" t="s">
        <v>11</v>
      </c>
      <c r="B290" s="160" t="s">
        <v>811</v>
      </c>
      <c r="C290" s="22">
        <v>19</v>
      </c>
      <c r="D290" s="23" t="s">
        <v>67</v>
      </c>
      <c r="E290" s="7" t="s">
        <v>862</v>
      </c>
      <c r="F290" s="7" t="s">
        <v>863</v>
      </c>
      <c r="G290" s="22" t="s">
        <v>128</v>
      </c>
      <c r="H290" s="26" t="s">
        <v>52</v>
      </c>
      <c r="I290" s="7" t="s">
        <v>864</v>
      </c>
      <c r="J290" s="26" t="s">
        <v>37</v>
      </c>
      <c r="K290" s="26" t="s">
        <v>39</v>
      </c>
      <c r="L290" s="27" t="s">
        <v>10</v>
      </c>
    </row>
    <row r="291" spans="1:12" s="28" customFormat="1" ht="30" customHeight="1" x14ac:dyDescent="0.15">
      <c r="A291" s="21" t="s">
        <v>11</v>
      </c>
      <c r="B291" s="160" t="s">
        <v>811</v>
      </c>
      <c r="C291" s="22">
        <v>20</v>
      </c>
      <c r="D291" s="23" t="s">
        <v>67</v>
      </c>
      <c r="E291" s="7" t="s">
        <v>865</v>
      </c>
      <c r="F291" s="7" t="s">
        <v>866</v>
      </c>
      <c r="G291" s="22" t="s">
        <v>281</v>
      </c>
      <c r="H291" s="26" t="s">
        <v>32</v>
      </c>
      <c r="I291" s="7" t="s">
        <v>867</v>
      </c>
      <c r="J291" s="26" t="s">
        <v>8</v>
      </c>
      <c r="K291" s="26" t="s">
        <v>38</v>
      </c>
      <c r="L291" s="27" t="s">
        <v>10</v>
      </c>
    </row>
    <row r="292" spans="1:12" s="28" customFormat="1" ht="30" customHeight="1" x14ac:dyDescent="0.15">
      <c r="A292" s="21" t="s">
        <v>11</v>
      </c>
      <c r="B292" s="160" t="s">
        <v>811</v>
      </c>
      <c r="C292" s="22">
        <v>21</v>
      </c>
      <c r="D292" s="23" t="s">
        <v>67</v>
      </c>
      <c r="E292" s="7" t="s">
        <v>868</v>
      </c>
      <c r="F292" s="7" t="s">
        <v>869</v>
      </c>
      <c r="G292" s="22" t="s">
        <v>128</v>
      </c>
      <c r="H292" s="26" t="s">
        <v>53</v>
      </c>
      <c r="I292" s="7" t="s">
        <v>870</v>
      </c>
      <c r="J292" s="26" t="s">
        <v>8</v>
      </c>
      <c r="K292" s="26" t="s">
        <v>39</v>
      </c>
      <c r="L292" s="27" t="s">
        <v>10</v>
      </c>
    </row>
    <row r="293" spans="1:12" s="28" customFormat="1" ht="30" customHeight="1" x14ac:dyDescent="0.15">
      <c r="A293" s="21" t="s">
        <v>11</v>
      </c>
      <c r="B293" s="160" t="s">
        <v>811</v>
      </c>
      <c r="C293" s="22">
        <v>22</v>
      </c>
      <c r="D293" s="23" t="s">
        <v>67</v>
      </c>
      <c r="E293" s="7" t="s">
        <v>871</v>
      </c>
      <c r="F293" s="7" t="s">
        <v>828</v>
      </c>
      <c r="G293" s="22" t="s">
        <v>281</v>
      </c>
      <c r="H293" s="26" t="s">
        <v>32</v>
      </c>
      <c r="I293" s="7" t="s">
        <v>872</v>
      </c>
      <c r="J293" s="26" t="s">
        <v>8</v>
      </c>
      <c r="K293" s="26" t="s">
        <v>38</v>
      </c>
      <c r="L293" s="27" t="s">
        <v>10</v>
      </c>
    </row>
    <row r="294" spans="1:12" s="28" customFormat="1" ht="30" customHeight="1" x14ac:dyDescent="0.15">
      <c r="A294" s="21" t="s">
        <v>11</v>
      </c>
      <c r="B294" s="173" t="s">
        <v>873</v>
      </c>
      <c r="C294" s="29">
        <v>1</v>
      </c>
      <c r="D294" s="64" t="s">
        <v>57</v>
      </c>
      <c r="E294" s="34" t="s">
        <v>874</v>
      </c>
      <c r="F294" s="34" t="s">
        <v>875</v>
      </c>
      <c r="G294" s="29" t="s">
        <v>136</v>
      </c>
      <c r="H294" s="36" t="s">
        <v>7</v>
      </c>
      <c r="I294" s="34" t="s">
        <v>876</v>
      </c>
      <c r="J294" s="36" t="s">
        <v>69</v>
      </c>
      <c r="K294" s="36" t="s">
        <v>251</v>
      </c>
      <c r="L294" s="65" t="s">
        <v>10</v>
      </c>
    </row>
    <row r="295" spans="1:12" s="28" customFormat="1" ht="30" customHeight="1" x14ac:dyDescent="0.15">
      <c r="A295" s="21" t="s">
        <v>11</v>
      </c>
      <c r="B295" s="160" t="s">
        <v>877</v>
      </c>
      <c r="C295" s="22">
        <v>2</v>
      </c>
      <c r="D295" s="23" t="s">
        <v>67</v>
      </c>
      <c r="E295" s="34" t="s">
        <v>878</v>
      </c>
      <c r="F295" s="7" t="s">
        <v>879</v>
      </c>
      <c r="G295" s="29" t="s">
        <v>124</v>
      </c>
      <c r="H295" s="36" t="s">
        <v>7</v>
      </c>
      <c r="I295" s="34" t="s">
        <v>880</v>
      </c>
      <c r="J295" s="26" t="s">
        <v>69</v>
      </c>
      <c r="K295" s="26" t="s">
        <v>38</v>
      </c>
      <c r="L295" s="65" t="s">
        <v>10</v>
      </c>
    </row>
    <row r="296" spans="1:12" s="28" customFormat="1" ht="30" customHeight="1" x14ac:dyDescent="0.15">
      <c r="A296" s="21" t="s">
        <v>11</v>
      </c>
      <c r="B296" s="160" t="s">
        <v>877</v>
      </c>
      <c r="C296" s="22">
        <v>3</v>
      </c>
      <c r="D296" s="23" t="s">
        <v>67</v>
      </c>
      <c r="E296" s="34" t="s">
        <v>881</v>
      </c>
      <c r="F296" s="7" t="s">
        <v>882</v>
      </c>
      <c r="G296" s="29" t="s">
        <v>124</v>
      </c>
      <c r="H296" s="26" t="s">
        <v>7</v>
      </c>
      <c r="I296" s="7" t="s">
        <v>883</v>
      </c>
      <c r="J296" s="26" t="s">
        <v>69</v>
      </c>
      <c r="K296" s="26" t="s">
        <v>38</v>
      </c>
      <c r="L296" s="65" t="s">
        <v>10</v>
      </c>
    </row>
    <row r="297" spans="1:12" s="28" customFormat="1" ht="30" customHeight="1" x14ac:dyDescent="0.15">
      <c r="A297" s="21" t="s">
        <v>11</v>
      </c>
      <c r="B297" s="160" t="s">
        <v>877</v>
      </c>
      <c r="C297" s="22">
        <v>4</v>
      </c>
      <c r="D297" s="23" t="s">
        <v>67</v>
      </c>
      <c r="E297" s="34" t="s">
        <v>884</v>
      </c>
      <c r="F297" s="7" t="s">
        <v>885</v>
      </c>
      <c r="G297" s="29" t="s">
        <v>124</v>
      </c>
      <c r="H297" s="26" t="s">
        <v>7</v>
      </c>
      <c r="I297" s="7" t="s">
        <v>886</v>
      </c>
      <c r="J297" s="26" t="s">
        <v>69</v>
      </c>
      <c r="K297" s="26" t="s">
        <v>38</v>
      </c>
      <c r="L297" s="65" t="s">
        <v>10</v>
      </c>
    </row>
    <row r="298" spans="1:12" s="28" customFormat="1" ht="30" customHeight="1" x14ac:dyDescent="0.15">
      <c r="A298" s="21" t="s">
        <v>11</v>
      </c>
      <c r="B298" s="160" t="s">
        <v>877</v>
      </c>
      <c r="C298" s="22">
        <v>5</v>
      </c>
      <c r="D298" s="23" t="s">
        <v>67</v>
      </c>
      <c r="E298" s="34" t="s">
        <v>887</v>
      </c>
      <c r="F298" s="7" t="s">
        <v>888</v>
      </c>
      <c r="G298" s="29" t="s">
        <v>124</v>
      </c>
      <c r="H298" s="26" t="s">
        <v>7</v>
      </c>
      <c r="I298" s="7" t="s">
        <v>889</v>
      </c>
      <c r="J298" s="26" t="s">
        <v>69</v>
      </c>
      <c r="K298" s="26" t="s">
        <v>38</v>
      </c>
      <c r="L298" s="65" t="s">
        <v>10</v>
      </c>
    </row>
    <row r="299" spans="1:12" s="28" customFormat="1" ht="30" customHeight="1" x14ac:dyDescent="0.15">
      <c r="A299" s="21" t="s">
        <v>11</v>
      </c>
      <c r="B299" s="160" t="s">
        <v>890</v>
      </c>
      <c r="C299" s="22">
        <v>6</v>
      </c>
      <c r="D299" s="23" t="s">
        <v>67</v>
      </c>
      <c r="E299" s="7" t="s">
        <v>891</v>
      </c>
      <c r="F299" s="7" t="s">
        <v>351</v>
      </c>
      <c r="G299" s="29" t="s">
        <v>136</v>
      </c>
      <c r="H299" s="26" t="s">
        <v>892</v>
      </c>
      <c r="I299" s="7" t="s">
        <v>893</v>
      </c>
      <c r="J299" s="26" t="s">
        <v>82</v>
      </c>
      <c r="K299" s="26" t="s">
        <v>894</v>
      </c>
      <c r="L299" s="27" t="s">
        <v>10</v>
      </c>
    </row>
    <row r="300" spans="1:12" s="28" customFormat="1" ht="30" customHeight="1" x14ac:dyDescent="0.15">
      <c r="A300" s="21" t="s">
        <v>11</v>
      </c>
      <c r="B300" s="160" t="s">
        <v>890</v>
      </c>
      <c r="C300" s="22">
        <v>7</v>
      </c>
      <c r="D300" s="23" t="s">
        <v>67</v>
      </c>
      <c r="E300" s="66" t="s">
        <v>895</v>
      </c>
      <c r="F300" s="66" t="s">
        <v>896</v>
      </c>
      <c r="G300" s="68" t="s">
        <v>128</v>
      </c>
      <c r="H300" s="69" t="s">
        <v>78</v>
      </c>
      <c r="I300" s="66" t="s">
        <v>897</v>
      </c>
      <c r="J300" s="26" t="s">
        <v>8</v>
      </c>
      <c r="K300" s="26" t="s">
        <v>38</v>
      </c>
      <c r="L300" s="27" t="s">
        <v>10</v>
      </c>
    </row>
    <row r="301" spans="1:12" s="28" customFormat="1" ht="30" customHeight="1" x14ac:dyDescent="0.15">
      <c r="A301" s="21" t="s">
        <v>11</v>
      </c>
      <c r="B301" s="160" t="s">
        <v>890</v>
      </c>
      <c r="C301" s="22">
        <v>8</v>
      </c>
      <c r="D301" s="23" t="s">
        <v>67</v>
      </c>
      <c r="E301" s="34" t="s">
        <v>898</v>
      </c>
      <c r="F301" s="174" t="s">
        <v>291</v>
      </c>
      <c r="G301" s="68" t="s">
        <v>128</v>
      </c>
      <c r="H301" s="36" t="s">
        <v>78</v>
      </c>
      <c r="I301" s="34" t="s">
        <v>899</v>
      </c>
      <c r="J301" s="26" t="s">
        <v>8</v>
      </c>
      <c r="K301" s="26" t="s">
        <v>38</v>
      </c>
      <c r="L301" s="27" t="s">
        <v>10</v>
      </c>
    </row>
    <row r="302" spans="1:12" s="28" customFormat="1" ht="30" customHeight="1" x14ac:dyDescent="0.15">
      <c r="A302" s="21" t="s">
        <v>11</v>
      </c>
      <c r="B302" s="160" t="s">
        <v>890</v>
      </c>
      <c r="C302" s="22">
        <v>9</v>
      </c>
      <c r="D302" s="23" t="s">
        <v>67</v>
      </c>
      <c r="E302" s="34" t="s">
        <v>900</v>
      </c>
      <c r="F302" s="174" t="s">
        <v>445</v>
      </c>
      <c r="G302" s="68" t="s">
        <v>128</v>
      </c>
      <c r="H302" s="36" t="s">
        <v>78</v>
      </c>
      <c r="I302" s="34" t="s">
        <v>901</v>
      </c>
      <c r="J302" s="26" t="s">
        <v>8</v>
      </c>
      <c r="K302" s="26" t="s">
        <v>38</v>
      </c>
      <c r="L302" s="27" t="s">
        <v>10</v>
      </c>
    </row>
    <row r="303" spans="1:12" s="28" customFormat="1" ht="30" customHeight="1" x14ac:dyDescent="0.15">
      <c r="A303" s="21" t="s">
        <v>11</v>
      </c>
      <c r="B303" s="160" t="s">
        <v>890</v>
      </c>
      <c r="C303" s="22">
        <v>10</v>
      </c>
      <c r="D303" s="23" t="s">
        <v>67</v>
      </c>
      <c r="E303" s="7" t="s">
        <v>902</v>
      </c>
      <c r="F303" s="7" t="s">
        <v>903</v>
      </c>
      <c r="G303" s="68" t="s">
        <v>128</v>
      </c>
      <c r="H303" s="26" t="s">
        <v>78</v>
      </c>
      <c r="I303" s="34" t="s">
        <v>904</v>
      </c>
      <c r="J303" s="26" t="s">
        <v>8</v>
      </c>
      <c r="K303" s="26" t="s">
        <v>38</v>
      </c>
      <c r="L303" s="27" t="s">
        <v>10</v>
      </c>
    </row>
    <row r="304" spans="1:12" s="28" customFormat="1" ht="30" customHeight="1" x14ac:dyDescent="0.15">
      <c r="A304" s="37" t="s">
        <v>11</v>
      </c>
      <c r="B304" s="164" t="s">
        <v>905</v>
      </c>
      <c r="C304" s="38">
        <v>1</v>
      </c>
      <c r="D304" s="39" t="s">
        <v>67</v>
      </c>
      <c r="E304" s="9" t="s">
        <v>906</v>
      </c>
      <c r="F304" s="9" t="s">
        <v>646</v>
      </c>
      <c r="G304" s="38" t="s">
        <v>281</v>
      </c>
      <c r="H304" s="40" t="s">
        <v>7</v>
      </c>
      <c r="I304" s="9" t="s">
        <v>907</v>
      </c>
      <c r="J304" s="26" t="s">
        <v>82</v>
      </c>
      <c r="K304" s="26" t="s">
        <v>38</v>
      </c>
      <c r="L304" s="41" t="s">
        <v>10</v>
      </c>
    </row>
    <row r="305" spans="1:12" s="28" customFormat="1" ht="30" customHeight="1" x14ac:dyDescent="0.15">
      <c r="A305" s="37" t="s">
        <v>11</v>
      </c>
      <c r="B305" s="164" t="s">
        <v>908</v>
      </c>
      <c r="C305" s="38">
        <v>2</v>
      </c>
      <c r="D305" s="39" t="s">
        <v>57</v>
      </c>
      <c r="E305" s="9" t="s">
        <v>909</v>
      </c>
      <c r="F305" s="9" t="s">
        <v>910</v>
      </c>
      <c r="G305" s="38" t="s">
        <v>128</v>
      </c>
      <c r="H305" s="40" t="s">
        <v>78</v>
      </c>
      <c r="I305" s="9" t="s">
        <v>911</v>
      </c>
      <c r="J305" s="40" t="s">
        <v>69</v>
      </c>
      <c r="K305" s="40" t="s">
        <v>39</v>
      </c>
      <c r="L305" s="41" t="s">
        <v>10</v>
      </c>
    </row>
    <row r="306" spans="1:12" s="28" customFormat="1" ht="30" customHeight="1" x14ac:dyDescent="0.15">
      <c r="A306" s="21" t="s">
        <v>11</v>
      </c>
      <c r="B306" s="162" t="s">
        <v>905</v>
      </c>
      <c r="C306" s="22">
        <v>3</v>
      </c>
      <c r="D306" s="23" t="s">
        <v>67</v>
      </c>
      <c r="E306" s="7" t="s">
        <v>912</v>
      </c>
      <c r="F306" s="7" t="s">
        <v>875</v>
      </c>
      <c r="G306" s="22" t="s">
        <v>253</v>
      </c>
      <c r="H306" s="26" t="s">
        <v>7</v>
      </c>
      <c r="I306" s="7" t="s">
        <v>913</v>
      </c>
      <c r="J306" s="26" t="s">
        <v>82</v>
      </c>
      <c r="K306" s="26" t="s">
        <v>40</v>
      </c>
      <c r="L306" s="27" t="s">
        <v>10</v>
      </c>
    </row>
    <row r="307" spans="1:12" s="28" customFormat="1" ht="30" customHeight="1" x14ac:dyDescent="0.15">
      <c r="A307" s="21" t="s">
        <v>11</v>
      </c>
      <c r="B307" s="162" t="s">
        <v>905</v>
      </c>
      <c r="C307" s="22">
        <v>4</v>
      </c>
      <c r="D307" s="23" t="s">
        <v>67</v>
      </c>
      <c r="E307" s="7" t="s">
        <v>914</v>
      </c>
      <c r="F307" s="7" t="s">
        <v>215</v>
      </c>
      <c r="G307" s="22" t="s">
        <v>112</v>
      </c>
      <c r="H307" s="26" t="s">
        <v>7</v>
      </c>
      <c r="I307" s="7" t="s">
        <v>915</v>
      </c>
      <c r="J307" s="26" t="s">
        <v>82</v>
      </c>
      <c r="K307" s="26" t="s">
        <v>39</v>
      </c>
      <c r="L307" s="27" t="s">
        <v>10</v>
      </c>
    </row>
    <row r="308" spans="1:12" s="28" customFormat="1" ht="30" customHeight="1" x14ac:dyDescent="0.15">
      <c r="A308" s="21" t="s">
        <v>11</v>
      </c>
      <c r="B308" s="162" t="s">
        <v>905</v>
      </c>
      <c r="C308" s="22">
        <v>5</v>
      </c>
      <c r="D308" s="23" t="s">
        <v>67</v>
      </c>
      <c r="E308" s="7" t="s">
        <v>916</v>
      </c>
      <c r="F308" s="7" t="s">
        <v>491</v>
      </c>
      <c r="G308" s="22" t="s">
        <v>112</v>
      </c>
      <c r="H308" s="26" t="s">
        <v>7</v>
      </c>
      <c r="I308" s="7" t="s">
        <v>917</v>
      </c>
      <c r="J308" s="26" t="s">
        <v>82</v>
      </c>
      <c r="K308" s="26" t="s">
        <v>38</v>
      </c>
      <c r="L308" s="27" t="s">
        <v>10</v>
      </c>
    </row>
    <row r="309" spans="1:12" s="28" customFormat="1" ht="30" customHeight="1" x14ac:dyDescent="0.15">
      <c r="A309" s="21" t="s">
        <v>11</v>
      </c>
      <c r="B309" s="162" t="s">
        <v>905</v>
      </c>
      <c r="C309" s="22">
        <v>6</v>
      </c>
      <c r="D309" s="23" t="s">
        <v>67</v>
      </c>
      <c r="E309" s="7" t="s">
        <v>918</v>
      </c>
      <c r="F309" s="7" t="s">
        <v>919</v>
      </c>
      <c r="G309" s="22" t="s">
        <v>136</v>
      </c>
      <c r="H309" s="26" t="s">
        <v>78</v>
      </c>
      <c r="I309" s="7" t="s">
        <v>920</v>
      </c>
      <c r="J309" s="26" t="s">
        <v>8</v>
      </c>
      <c r="K309" s="26" t="s">
        <v>38</v>
      </c>
      <c r="L309" s="27" t="s">
        <v>10</v>
      </c>
    </row>
    <row r="310" spans="1:12" s="28" customFormat="1" ht="30" customHeight="1" x14ac:dyDescent="0.15">
      <c r="A310" s="21" t="s">
        <v>11</v>
      </c>
      <c r="B310" s="162" t="s">
        <v>905</v>
      </c>
      <c r="C310" s="22">
        <v>7</v>
      </c>
      <c r="D310" s="23" t="s">
        <v>67</v>
      </c>
      <c r="E310" s="7" t="s">
        <v>921</v>
      </c>
      <c r="F310" s="7" t="s">
        <v>922</v>
      </c>
      <c r="G310" s="22" t="s">
        <v>136</v>
      </c>
      <c r="H310" s="26" t="s">
        <v>78</v>
      </c>
      <c r="I310" s="7" t="s">
        <v>923</v>
      </c>
      <c r="J310" s="26" t="s">
        <v>69</v>
      </c>
      <c r="K310" s="26" t="s">
        <v>39</v>
      </c>
      <c r="L310" s="27" t="s">
        <v>10</v>
      </c>
    </row>
    <row r="311" spans="1:12" s="28" customFormat="1" ht="30" customHeight="1" x14ac:dyDescent="0.15">
      <c r="A311" s="21" t="s">
        <v>11</v>
      </c>
      <c r="B311" s="162" t="s">
        <v>905</v>
      </c>
      <c r="C311" s="22">
        <v>8</v>
      </c>
      <c r="D311" s="23" t="s">
        <v>67</v>
      </c>
      <c r="E311" s="7" t="s">
        <v>924</v>
      </c>
      <c r="F311" s="7" t="s">
        <v>925</v>
      </c>
      <c r="G311" s="22" t="s">
        <v>253</v>
      </c>
      <c r="H311" s="26" t="s">
        <v>7</v>
      </c>
      <c r="I311" s="7" t="s">
        <v>926</v>
      </c>
      <c r="J311" s="26" t="s">
        <v>82</v>
      </c>
      <c r="K311" s="26" t="s">
        <v>40</v>
      </c>
      <c r="L311" s="27" t="s">
        <v>10</v>
      </c>
    </row>
    <row r="312" spans="1:12" s="28" customFormat="1" ht="30" customHeight="1" x14ac:dyDescent="0.15">
      <c r="A312" s="21" t="s">
        <v>11</v>
      </c>
      <c r="B312" s="162" t="s">
        <v>905</v>
      </c>
      <c r="C312" s="22">
        <v>9</v>
      </c>
      <c r="D312" s="23" t="s">
        <v>67</v>
      </c>
      <c r="E312" s="7" t="s">
        <v>927</v>
      </c>
      <c r="F312" s="7" t="s">
        <v>928</v>
      </c>
      <c r="G312" s="22" t="s">
        <v>128</v>
      </c>
      <c r="H312" s="26" t="s">
        <v>78</v>
      </c>
      <c r="I312" s="7" t="s">
        <v>929</v>
      </c>
      <c r="J312" s="26" t="s">
        <v>8</v>
      </c>
      <c r="K312" s="26" t="s">
        <v>40</v>
      </c>
      <c r="L312" s="27" t="s">
        <v>10</v>
      </c>
    </row>
    <row r="313" spans="1:12" s="28" customFormat="1" ht="30" customHeight="1" x14ac:dyDescent="0.15">
      <c r="A313" s="21" t="s">
        <v>11</v>
      </c>
      <c r="B313" s="162" t="s">
        <v>930</v>
      </c>
      <c r="C313" s="22">
        <v>1</v>
      </c>
      <c r="D313" s="23" t="s">
        <v>67</v>
      </c>
      <c r="E313" s="7" t="s">
        <v>931</v>
      </c>
      <c r="F313" s="7" t="s">
        <v>932</v>
      </c>
      <c r="G313" s="29" t="s">
        <v>933</v>
      </c>
      <c r="H313" s="26" t="s">
        <v>9</v>
      </c>
      <c r="I313" s="7" t="s">
        <v>934</v>
      </c>
      <c r="J313" s="26" t="s">
        <v>8</v>
      </c>
      <c r="K313" s="26" t="s">
        <v>39</v>
      </c>
      <c r="L313" s="27" t="s">
        <v>10</v>
      </c>
    </row>
    <row r="314" spans="1:12" s="28" customFormat="1" ht="30" customHeight="1" x14ac:dyDescent="0.15">
      <c r="A314" s="21" t="s">
        <v>11</v>
      </c>
      <c r="B314" s="162" t="s">
        <v>930</v>
      </c>
      <c r="C314" s="22">
        <v>2</v>
      </c>
      <c r="D314" s="23" t="s">
        <v>67</v>
      </c>
      <c r="E314" s="7" t="s">
        <v>935</v>
      </c>
      <c r="F314" s="7" t="s">
        <v>932</v>
      </c>
      <c r="G314" s="22" t="s">
        <v>136</v>
      </c>
      <c r="H314" s="26" t="s">
        <v>24</v>
      </c>
      <c r="I314" s="7" t="s">
        <v>936</v>
      </c>
      <c r="J314" s="26" t="s">
        <v>8</v>
      </c>
      <c r="K314" s="26" t="s">
        <v>39</v>
      </c>
      <c r="L314" s="27" t="s">
        <v>10</v>
      </c>
    </row>
    <row r="315" spans="1:12" s="28" customFormat="1" ht="30" customHeight="1" x14ac:dyDescent="0.15">
      <c r="A315" s="21" t="s">
        <v>11</v>
      </c>
      <c r="B315" s="162" t="s">
        <v>937</v>
      </c>
      <c r="C315" s="22">
        <v>1</v>
      </c>
      <c r="D315" s="23" t="s">
        <v>67</v>
      </c>
      <c r="E315" s="7" t="s">
        <v>938</v>
      </c>
      <c r="F315" s="7" t="s">
        <v>939</v>
      </c>
      <c r="G315" s="22" t="s">
        <v>136</v>
      </c>
      <c r="H315" s="26" t="s">
        <v>32</v>
      </c>
      <c r="I315" s="7" t="s">
        <v>940</v>
      </c>
      <c r="J315" s="26" t="s">
        <v>69</v>
      </c>
      <c r="K315" s="26" t="s">
        <v>39</v>
      </c>
      <c r="L315" s="27" t="s">
        <v>10</v>
      </c>
    </row>
    <row r="316" spans="1:12" s="28" customFormat="1" ht="30" customHeight="1" x14ac:dyDescent="0.15">
      <c r="A316" s="21" t="s">
        <v>11</v>
      </c>
      <c r="B316" s="162" t="s">
        <v>937</v>
      </c>
      <c r="C316" s="22">
        <v>2</v>
      </c>
      <c r="D316" s="23" t="s">
        <v>67</v>
      </c>
      <c r="E316" s="7" t="s">
        <v>941</v>
      </c>
      <c r="F316" s="7" t="s">
        <v>942</v>
      </c>
      <c r="G316" s="22" t="s">
        <v>136</v>
      </c>
      <c r="H316" s="26" t="s">
        <v>32</v>
      </c>
      <c r="I316" s="7" t="s">
        <v>943</v>
      </c>
      <c r="J316" s="26" t="s">
        <v>8</v>
      </c>
      <c r="K316" s="26" t="s">
        <v>39</v>
      </c>
      <c r="L316" s="27" t="s">
        <v>10</v>
      </c>
    </row>
    <row r="317" spans="1:12" s="28" customFormat="1" ht="30" customHeight="1" x14ac:dyDescent="0.15">
      <c r="A317" s="21" t="s">
        <v>11</v>
      </c>
      <c r="B317" s="162" t="s">
        <v>937</v>
      </c>
      <c r="C317" s="22">
        <v>3</v>
      </c>
      <c r="D317" s="23" t="s">
        <v>67</v>
      </c>
      <c r="E317" s="7" t="s">
        <v>944</v>
      </c>
      <c r="F317" s="7" t="s">
        <v>945</v>
      </c>
      <c r="G317" s="22" t="s">
        <v>136</v>
      </c>
      <c r="H317" s="26" t="s">
        <v>32</v>
      </c>
      <c r="I317" s="7" t="s">
        <v>946</v>
      </c>
      <c r="J317" s="26" t="s">
        <v>69</v>
      </c>
      <c r="K317" s="26" t="s">
        <v>39</v>
      </c>
      <c r="L317" s="27" t="s">
        <v>10</v>
      </c>
    </row>
    <row r="318" spans="1:12" s="28" customFormat="1" ht="30" customHeight="1" x14ac:dyDescent="0.15">
      <c r="A318" s="21" t="s">
        <v>11</v>
      </c>
      <c r="B318" s="162" t="s">
        <v>937</v>
      </c>
      <c r="C318" s="22">
        <v>4</v>
      </c>
      <c r="D318" s="23" t="s">
        <v>67</v>
      </c>
      <c r="E318" s="7" t="s">
        <v>947</v>
      </c>
      <c r="F318" s="7" t="s">
        <v>948</v>
      </c>
      <c r="G318" s="22" t="s">
        <v>136</v>
      </c>
      <c r="H318" s="26" t="s">
        <v>32</v>
      </c>
      <c r="I318" s="7" t="s">
        <v>949</v>
      </c>
      <c r="J318" s="26" t="s">
        <v>69</v>
      </c>
      <c r="K318" s="26" t="s">
        <v>39</v>
      </c>
      <c r="L318" s="27" t="s">
        <v>10</v>
      </c>
    </row>
    <row r="319" spans="1:12" s="28" customFormat="1" ht="30" customHeight="1" x14ac:dyDescent="0.15">
      <c r="A319" s="21" t="s">
        <v>11</v>
      </c>
      <c r="B319" s="162" t="s">
        <v>937</v>
      </c>
      <c r="C319" s="22">
        <v>5</v>
      </c>
      <c r="D319" s="23" t="s">
        <v>67</v>
      </c>
      <c r="E319" s="7" t="s">
        <v>950</v>
      </c>
      <c r="F319" s="7" t="s">
        <v>951</v>
      </c>
      <c r="G319" s="22" t="s">
        <v>136</v>
      </c>
      <c r="H319" s="26" t="s">
        <v>7</v>
      </c>
      <c r="I319" s="7" t="s">
        <v>952</v>
      </c>
      <c r="J319" s="26" t="s">
        <v>8</v>
      </c>
      <c r="K319" s="26" t="s">
        <v>39</v>
      </c>
      <c r="L319" s="27" t="s">
        <v>10</v>
      </c>
    </row>
    <row r="320" spans="1:12" s="28" customFormat="1" ht="30" customHeight="1" x14ac:dyDescent="0.15">
      <c r="A320" s="21" t="s">
        <v>11</v>
      </c>
      <c r="B320" s="162" t="s">
        <v>937</v>
      </c>
      <c r="C320" s="22">
        <v>6</v>
      </c>
      <c r="D320" s="23" t="s">
        <v>67</v>
      </c>
      <c r="E320" s="7" t="s">
        <v>953</v>
      </c>
      <c r="F320" s="7" t="s">
        <v>954</v>
      </c>
      <c r="G320" s="22" t="s">
        <v>136</v>
      </c>
      <c r="H320" s="26" t="s">
        <v>52</v>
      </c>
      <c r="I320" s="7" t="s">
        <v>955</v>
      </c>
      <c r="J320" s="26" t="s">
        <v>37</v>
      </c>
      <c r="K320" s="26" t="s">
        <v>39</v>
      </c>
      <c r="L320" s="27" t="s">
        <v>10</v>
      </c>
    </row>
    <row r="321" spans="1:12" s="28" customFormat="1" ht="30" customHeight="1" x14ac:dyDescent="0.15">
      <c r="A321" s="21" t="s">
        <v>11</v>
      </c>
      <c r="B321" s="162" t="s">
        <v>937</v>
      </c>
      <c r="C321" s="22">
        <v>7</v>
      </c>
      <c r="D321" s="23" t="s">
        <v>67</v>
      </c>
      <c r="E321" s="7" t="s">
        <v>956</v>
      </c>
      <c r="F321" s="7" t="s">
        <v>957</v>
      </c>
      <c r="G321" s="22" t="s">
        <v>136</v>
      </c>
      <c r="H321" s="26" t="s">
        <v>32</v>
      </c>
      <c r="I321" s="7" t="s">
        <v>958</v>
      </c>
      <c r="J321" s="26" t="s">
        <v>8</v>
      </c>
      <c r="K321" s="26" t="s">
        <v>39</v>
      </c>
      <c r="L321" s="27" t="s">
        <v>10</v>
      </c>
    </row>
    <row r="322" spans="1:12" s="28" customFormat="1" ht="30" customHeight="1" x14ac:dyDescent="0.15">
      <c r="A322" s="21" t="s">
        <v>11</v>
      </c>
      <c r="B322" s="162" t="s">
        <v>937</v>
      </c>
      <c r="C322" s="22">
        <v>8</v>
      </c>
      <c r="D322" s="23" t="s">
        <v>67</v>
      </c>
      <c r="E322" s="7" t="s">
        <v>959</v>
      </c>
      <c r="F322" s="7" t="s">
        <v>960</v>
      </c>
      <c r="G322" s="22" t="s">
        <v>136</v>
      </c>
      <c r="H322" s="26" t="s">
        <v>32</v>
      </c>
      <c r="I322" s="7" t="s">
        <v>961</v>
      </c>
      <c r="J322" s="26" t="s">
        <v>8</v>
      </c>
      <c r="K322" s="26" t="s">
        <v>39</v>
      </c>
      <c r="L322" s="27" t="s">
        <v>10</v>
      </c>
    </row>
    <row r="323" spans="1:12" s="28" customFormat="1" ht="30" customHeight="1" x14ac:dyDescent="0.15">
      <c r="A323" s="21" t="s">
        <v>11</v>
      </c>
      <c r="B323" s="162" t="s">
        <v>937</v>
      </c>
      <c r="C323" s="22">
        <v>9</v>
      </c>
      <c r="D323" s="23" t="s">
        <v>67</v>
      </c>
      <c r="E323" s="7" t="s">
        <v>962</v>
      </c>
      <c r="F323" s="7" t="s">
        <v>963</v>
      </c>
      <c r="G323" s="22" t="s">
        <v>136</v>
      </c>
      <c r="H323" s="26" t="s">
        <v>32</v>
      </c>
      <c r="I323" s="7" t="s">
        <v>964</v>
      </c>
      <c r="J323" s="26" t="s">
        <v>8</v>
      </c>
      <c r="K323" s="26" t="s">
        <v>39</v>
      </c>
      <c r="L323" s="27" t="s">
        <v>10</v>
      </c>
    </row>
    <row r="324" spans="1:12" s="28" customFormat="1" ht="30" customHeight="1" x14ac:dyDescent="0.15">
      <c r="A324" s="21" t="s">
        <v>11</v>
      </c>
      <c r="B324" s="162" t="s">
        <v>937</v>
      </c>
      <c r="C324" s="22">
        <v>10</v>
      </c>
      <c r="D324" s="23" t="s">
        <v>67</v>
      </c>
      <c r="E324" s="7" t="s">
        <v>965</v>
      </c>
      <c r="F324" s="7" t="s">
        <v>966</v>
      </c>
      <c r="G324" s="22" t="s">
        <v>136</v>
      </c>
      <c r="H324" s="26" t="s">
        <v>24</v>
      </c>
      <c r="I324" s="7" t="s">
        <v>967</v>
      </c>
      <c r="J324" s="26" t="s">
        <v>8</v>
      </c>
      <c r="K324" s="26" t="s">
        <v>39</v>
      </c>
      <c r="L324" s="27" t="s">
        <v>10</v>
      </c>
    </row>
    <row r="325" spans="1:12" s="28" customFormat="1" ht="30" customHeight="1" x14ac:dyDescent="0.15">
      <c r="A325" s="21" t="s">
        <v>11</v>
      </c>
      <c r="B325" s="162" t="s">
        <v>937</v>
      </c>
      <c r="C325" s="22">
        <v>11</v>
      </c>
      <c r="D325" s="23" t="s">
        <v>67</v>
      </c>
      <c r="E325" s="7" t="s">
        <v>968</v>
      </c>
      <c r="F325" s="7" t="s">
        <v>646</v>
      </c>
      <c r="G325" s="22" t="s">
        <v>128</v>
      </c>
      <c r="H325" s="26" t="s">
        <v>24</v>
      </c>
      <c r="I325" s="7" t="s">
        <v>969</v>
      </c>
      <c r="J325" s="26" t="s">
        <v>37</v>
      </c>
      <c r="K325" s="26" t="s">
        <v>38</v>
      </c>
      <c r="L325" s="27" t="s">
        <v>10</v>
      </c>
    </row>
    <row r="326" spans="1:12" s="28" customFormat="1" ht="30" customHeight="1" x14ac:dyDescent="0.15">
      <c r="A326" s="21" t="s">
        <v>11</v>
      </c>
      <c r="B326" s="162" t="s">
        <v>937</v>
      </c>
      <c r="C326" s="22">
        <v>12</v>
      </c>
      <c r="D326" s="23" t="s">
        <v>67</v>
      </c>
      <c r="E326" s="7" t="s">
        <v>970</v>
      </c>
      <c r="F326" s="7" t="s">
        <v>646</v>
      </c>
      <c r="G326" s="22" t="s">
        <v>128</v>
      </c>
      <c r="H326" s="26" t="s">
        <v>24</v>
      </c>
      <c r="I326" s="7" t="s">
        <v>971</v>
      </c>
      <c r="J326" s="26" t="s">
        <v>69</v>
      </c>
      <c r="K326" s="26" t="s">
        <v>38</v>
      </c>
      <c r="L326" s="27" t="s">
        <v>10</v>
      </c>
    </row>
    <row r="327" spans="1:12" s="28" customFormat="1" ht="30" customHeight="1" x14ac:dyDescent="0.15">
      <c r="A327" s="21" t="s">
        <v>11</v>
      </c>
      <c r="B327" s="162" t="s">
        <v>937</v>
      </c>
      <c r="C327" s="22">
        <v>13</v>
      </c>
      <c r="D327" s="23" t="s">
        <v>67</v>
      </c>
      <c r="E327" s="7" t="s">
        <v>972</v>
      </c>
      <c r="F327" s="7" t="s">
        <v>646</v>
      </c>
      <c r="G327" s="22" t="s">
        <v>128</v>
      </c>
      <c r="H327" s="26" t="s">
        <v>24</v>
      </c>
      <c r="I327" s="34" t="s">
        <v>973</v>
      </c>
      <c r="J327" s="26" t="s">
        <v>69</v>
      </c>
      <c r="K327" s="26" t="s">
        <v>39</v>
      </c>
      <c r="L327" s="27" t="s">
        <v>10</v>
      </c>
    </row>
    <row r="328" spans="1:12" s="28" customFormat="1" ht="30" customHeight="1" x14ac:dyDescent="0.15">
      <c r="A328" s="21" t="s">
        <v>11</v>
      </c>
      <c r="B328" s="162" t="s">
        <v>937</v>
      </c>
      <c r="C328" s="22">
        <v>14</v>
      </c>
      <c r="D328" s="23" t="s">
        <v>67</v>
      </c>
      <c r="E328" s="7" t="s">
        <v>974</v>
      </c>
      <c r="F328" s="7" t="s">
        <v>954</v>
      </c>
      <c r="G328" s="22" t="s">
        <v>128</v>
      </c>
      <c r="H328" s="26" t="s">
        <v>24</v>
      </c>
      <c r="I328" s="7" t="s">
        <v>975</v>
      </c>
      <c r="J328" s="26" t="s">
        <v>69</v>
      </c>
      <c r="K328" s="26" t="s">
        <v>39</v>
      </c>
      <c r="L328" s="27" t="s">
        <v>10</v>
      </c>
    </row>
    <row r="329" spans="1:12" s="28" customFormat="1" ht="30" customHeight="1" x14ac:dyDescent="0.15">
      <c r="A329" s="21" t="s">
        <v>11</v>
      </c>
      <c r="B329" s="162" t="s">
        <v>937</v>
      </c>
      <c r="C329" s="22">
        <v>15</v>
      </c>
      <c r="D329" s="23" t="s">
        <v>67</v>
      </c>
      <c r="E329" s="7" t="s">
        <v>976</v>
      </c>
      <c r="F329" s="7" t="s">
        <v>977</v>
      </c>
      <c r="G329" s="22" t="s">
        <v>136</v>
      </c>
      <c r="H329" s="26" t="s">
        <v>978</v>
      </c>
      <c r="I329" s="7" t="s">
        <v>979</v>
      </c>
      <c r="J329" s="26" t="s">
        <v>37</v>
      </c>
      <c r="K329" s="26" t="s">
        <v>38</v>
      </c>
      <c r="L329" s="27" t="s">
        <v>10</v>
      </c>
    </row>
    <row r="330" spans="1:12" s="28" customFormat="1" ht="30" customHeight="1" x14ac:dyDescent="0.15">
      <c r="A330" s="21" t="s">
        <v>11</v>
      </c>
      <c r="B330" s="162" t="s">
        <v>937</v>
      </c>
      <c r="C330" s="22">
        <v>16</v>
      </c>
      <c r="D330" s="23" t="s">
        <v>67</v>
      </c>
      <c r="E330" s="7" t="s">
        <v>980</v>
      </c>
      <c r="F330" s="7" t="s">
        <v>981</v>
      </c>
      <c r="G330" s="22" t="s">
        <v>128</v>
      </c>
      <c r="H330" s="26" t="s">
        <v>24</v>
      </c>
      <c r="I330" s="7" t="s">
        <v>982</v>
      </c>
      <c r="J330" s="26" t="s">
        <v>69</v>
      </c>
      <c r="K330" s="26" t="s">
        <v>39</v>
      </c>
      <c r="L330" s="27" t="s">
        <v>10</v>
      </c>
    </row>
    <row r="331" spans="1:12" s="28" customFormat="1" ht="30" customHeight="1" x14ac:dyDescent="0.15">
      <c r="A331" s="21" t="s">
        <v>11</v>
      </c>
      <c r="B331" s="162" t="s">
        <v>937</v>
      </c>
      <c r="C331" s="22">
        <v>17</v>
      </c>
      <c r="D331" s="23" t="s">
        <v>67</v>
      </c>
      <c r="E331" s="7" t="s">
        <v>983</v>
      </c>
      <c r="F331" s="7" t="s">
        <v>984</v>
      </c>
      <c r="G331" s="22" t="s">
        <v>128</v>
      </c>
      <c r="H331" s="26" t="s">
        <v>32</v>
      </c>
      <c r="I331" s="7" t="s">
        <v>985</v>
      </c>
      <c r="J331" s="26" t="s">
        <v>69</v>
      </c>
      <c r="K331" s="26" t="s">
        <v>39</v>
      </c>
      <c r="L331" s="27" t="s">
        <v>10</v>
      </c>
    </row>
    <row r="332" spans="1:12" s="28" customFormat="1" ht="30" customHeight="1" x14ac:dyDescent="0.15">
      <c r="A332" s="21" t="s">
        <v>11</v>
      </c>
      <c r="B332" s="162" t="s">
        <v>937</v>
      </c>
      <c r="C332" s="22">
        <v>18</v>
      </c>
      <c r="D332" s="23" t="s">
        <v>67</v>
      </c>
      <c r="E332" s="7" t="s">
        <v>986</v>
      </c>
      <c r="F332" s="7" t="s">
        <v>987</v>
      </c>
      <c r="G332" s="22" t="s">
        <v>90</v>
      </c>
      <c r="H332" s="26" t="s">
        <v>32</v>
      </c>
      <c r="I332" s="7" t="s">
        <v>988</v>
      </c>
      <c r="J332" s="26" t="s">
        <v>69</v>
      </c>
      <c r="K332" s="26" t="s">
        <v>38</v>
      </c>
      <c r="L332" s="27" t="s">
        <v>10</v>
      </c>
    </row>
    <row r="333" spans="1:12" s="28" customFormat="1" ht="30" customHeight="1" x14ac:dyDescent="0.15">
      <c r="A333" s="21" t="s">
        <v>11</v>
      </c>
      <c r="B333" s="162" t="s">
        <v>937</v>
      </c>
      <c r="C333" s="22">
        <v>19</v>
      </c>
      <c r="D333" s="23" t="s">
        <v>67</v>
      </c>
      <c r="E333" s="7" t="s">
        <v>989</v>
      </c>
      <c r="F333" s="7" t="s">
        <v>990</v>
      </c>
      <c r="G333" s="22" t="s">
        <v>136</v>
      </c>
      <c r="H333" s="26" t="s">
        <v>32</v>
      </c>
      <c r="I333" s="7" t="s">
        <v>991</v>
      </c>
      <c r="J333" s="26" t="s">
        <v>77</v>
      </c>
      <c r="K333" s="26" t="s">
        <v>39</v>
      </c>
      <c r="L333" s="27" t="s">
        <v>10</v>
      </c>
    </row>
    <row r="334" spans="1:12" s="28" customFormat="1" ht="30" customHeight="1" x14ac:dyDescent="0.15">
      <c r="A334" s="21" t="s">
        <v>11</v>
      </c>
      <c r="B334" s="162" t="s">
        <v>937</v>
      </c>
      <c r="C334" s="22">
        <v>20</v>
      </c>
      <c r="D334" s="23" t="s">
        <v>67</v>
      </c>
      <c r="E334" s="7" t="s">
        <v>992</v>
      </c>
      <c r="F334" s="7" t="s">
        <v>993</v>
      </c>
      <c r="G334" s="22" t="s">
        <v>253</v>
      </c>
      <c r="H334" s="26" t="s">
        <v>32</v>
      </c>
      <c r="I334" s="7" t="s">
        <v>994</v>
      </c>
      <c r="J334" s="26" t="s">
        <v>77</v>
      </c>
      <c r="K334" s="26" t="s">
        <v>39</v>
      </c>
      <c r="L334" s="27" t="s">
        <v>10</v>
      </c>
    </row>
    <row r="335" spans="1:12" s="28" customFormat="1" ht="30" customHeight="1" x14ac:dyDescent="0.15">
      <c r="A335" s="21" t="s">
        <v>11</v>
      </c>
      <c r="B335" s="162" t="s">
        <v>937</v>
      </c>
      <c r="C335" s="22">
        <v>21</v>
      </c>
      <c r="D335" s="23" t="s">
        <v>67</v>
      </c>
      <c r="E335" s="7" t="s">
        <v>995</v>
      </c>
      <c r="F335" s="7" t="s">
        <v>646</v>
      </c>
      <c r="G335" s="22" t="s">
        <v>136</v>
      </c>
      <c r="H335" s="26" t="s">
        <v>978</v>
      </c>
      <c r="I335" s="7" t="s">
        <v>996</v>
      </c>
      <c r="J335" s="26" t="s">
        <v>69</v>
      </c>
      <c r="K335" s="26" t="s">
        <v>38</v>
      </c>
      <c r="L335" s="27" t="s">
        <v>10</v>
      </c>
    </row>
    <row r="336" spans="1:12" s="28" customFormat="1" ht="30" customHeight="1" x14ac:dyDescent="0.15">
      <c r="A336" s="21" t="s">
        <v>11</v>
      </c>
      <c r="B336" s="162" t="s">
        <v>937</v>
      </c>
      <c r="C336" s="22">
        <v>22</v>
      </c>
      <c r="D336" s="23" t="s">
        <v>67</v>
      </c>
      <c r="E336" s="7" t="s">
        <v>997</v>
      </c>
      <c r="F336" s="7" t="s">
        <v>646</v>
      </c>
      <c r="G336" s="22" t="s">
        <v>112</v>
      </c>
      <c r="H336" s="26" t="s">
        <v>978</v>
      </c>
      <c r="I336" s="7" t="s">
        <v>996</v>
      </c>
      <c r="J336" s="26" t="s">
        <v>69</v>
      </c>
      <c r="K336" s="26" t="s">
        <v>38</v>
      </c>
      <c r="L336" s="27" t="s">
        <v>10</v>
      </c>
    </row>
    <row r="337" spans="1:12" s="28" customFormat="1" ht="30" customHeight="1" x14ac:dyDescent="0.15">
      <c r="A337" s="21" t="s">
        <v>11</v>
      </c>
      <c r="B337" s="162" t="s">
        <v>937</v>
      </c>
      <c r="C337" s="22">
        <v>23</v>
      </c>
      <c r="D337" s="23" t="s">
        <v>67</v>
      </c>
      <c r="E337" s="7" t="s">
        <v>998</v>
      </c>
      <c r="F337" s="7" t="s">
        <v>646</v>
      </c>
      <c r="G337" s="22" t="s">
        <v>136</v>
      </c>
      <c r="H337" s="26" t="s">
        <v>978</v>
      </c>
      <c r="I337" s="7" t="s">
        <v>999</v>
      </c>
      <c r="J337" s="26" t="s">
        <v>69</v>
      </c>
      <c r="K337" s="26" t="s">
        <v>38</v>
      </c>
      <c r="L337" s="27" t="s">
        <v>10</v>
      </c>
    </row>
    <row r="338" spans="1:12" s="28" customFormat="1" ht="30" customHeight="1" x14ac:dyDescent="0.15">
      <c r="A338" s="21" t="s">
        <v>11</v>
      </c>
      <c r="B338" s="162" t="s">
        <v>937</v>
      </c>
      <c r="C338" s="22">
        <v>24</v>
      </c>
      <c r="D338" s="23" t="s">
        <v>67</v>
      </c>
      <c r="E338" s="7" t="s">
        <v>1000</v>
      </c>
      <c r="F338" s="7" t="s">
        <v>646</v>
      </c>
      <c r="G338" s="22" t="s">
        <v>253</v>
      </c>
      <c r="H338" s="26" t="s">
        <v>978</v>
      </c>
      <c r="I338" s="7" t="s">
        <v>1001</v>
      </c>
      <c r="J338" s="26" t="s">
        <v>77</v>
      </c>
      <c r="K338" s="26" t="s">
        <v>38</v>
      </c>
      <c r="L338" s="27" t="s">
        <v>10</v>
      </c>
    </row>
    <row r="339" spans="1:12" s="28" customFormat="1" ht="30" customHeight="1" x14ac:dyDescent="0.15">
      <c r="A339" s="21" t="s">
        <v>11</v>
      </c>
      <c r="B339" s="162" t="s">
        <v>937</v>
      </c>
      <c r="C339" s="22">
        <v>25</v>
      </c>
      <c r="D339" s="23" t="s">
        <v>67</v>
      </c>
      <c r="E339" s="7" t="s">
        <v>1002</v>
      </c>
      <c r="F339" s="7" t="s">
        <v>646</v>
      </c>
      <c r="G339" s="22" t="s">
        <v>253</v>
      </c>
      <c r="H339" s="26" t="s">
        <v>978</v>
      </c>
      <c r="I339" s="7" t="s">
        <v>1003</v>
      </c>
      <c r="J339" s="26" t="s">
        <v>77</v>
      </c>
      <c r="K339" s="26" t="s">
        <v>39</v>
      </c>
      <c r="L339" s="27" t="s">
        <v>10</v>
      </c>
    </row>
    <row r="340" spans="1:12" s="28" customFormat="1" ht="30" customHeight="1" x14ac:dyDescent="0.15">
      <c r="A340" s="21" t="s">
        <v>11</v>
      </c>
      <c r="B340" s="162" t="s">
        <v>937</v>
      </c>
      <c r="C340" s="22">
        <v>26</v>
      </c>
      <c r="D340" s="23" t="s">
        <v>67</v>
      </c>
      <c r="E340" s="7" t="s">
        <v>1004</v>
      </c>
      <c r="F340" s="7" t="s">
        <v>1005</v>
      </c>
      <c r="G340" s="22" t="s">
        <v>253</v>
      </c>
      <c r="H340" s="26" t="s">
        <v>978</v>
      </c>
      <c r="I340" s="7" t="s">
        <v>1006</v>
      </c>
      <c r="J340" s="26" t="s">
        <v>77</v>
      </c>
      <c r="K340" s="26" t="s">
        <v>39</v>
      </c>
      <c r="L340" s="27" t="s">
        <v>10</v>
      </c>
    </row>
    <row r="341" spans="1:12" s="28" customFormat="1" ht="30" customHeight="1" x14ac:dyDescent="0.15">
      <c r="A341" s="21" t="s">
        <v>11</v>
      </c>
      <c r="B341" s="162" t="s">
        <v>937</v>
      </c>
      <c r="C341" s="22">
        <v>27</v>
      </c>
      <c r="D341" s="23" t="s">
        <v>57</v>
      </c>
      <c r="E341" s="7" t="s">
        <v>1007</v>
      </c>
      <c r="F341" s="7" t="s">
        <v>646</v>
      </c>
      <c r="G341" s="22" t="s">
        <v>1008</v>
      </c>
      <c r="H341" s="26" t="s">
        <v>978</v>
      </c>
      <c r="I341" s="7" t="s">
        <v>1009</v>
      </c>
      <c r="J341" s="26" t="s">
        <v>69</v>
      </c>
      <c r="K341" s="26" t="s">
        <v>39</v>
      </c>
      <c r="L341" s="27" t="s">
        <v>10</v>
      </c>
    </row>
    <row r="342" spans="1:12" s="28" customFormat="1" ht="30" customHeight="1" x14ac:dyDescent="0.15">
      <c r="A342" s="21" t="s">
        <v>11</v>
      </c>
      <c r="B342" s="162" t="s">
        <v>937</v>
      </c>
      <c r="C342" s="22">
        <v>28</v>
      </c>
      <c r="D342" s="23" t="s">
        <v>67</v>
      </c>
      <c r="E342" s="7" t="s">
        <v>1010</v>
      </c>
      <c r="F342" s="7" t="s">
        <v>646</v>
      </c>
      <c r="G342" s="22" t="s">
        <v>1008</v>
      </c>
      <c r="H342" s="26" t="s">
        <v>978</v>
      </c>
      <c r="I342" s="7" t="s">
        <v>1011</v>
      </c>
      <c r="J342" s="26" t="s">
        <v>69</v>
      </c>
      <c r="K342" s="26" t="s">
        <v>39</v>
      </c>
      <c r="L342" s="27" t="s">
        <v>10</v>
      </c>
    </row>
    <row r="343" spans="1:12" s="28" customFormat="1" ht="30" customHeight="1" x14ac:dyDescent="0.15">
      <c r="A343" s="21" t="s">
        <v>11</v>
      </c>
      <c r="B343" s="162" t="s">
        <v>937</v>
      </c>
      <c r="C343" s="22">
        <v>29</v>
      </c>
      <c r="D343" s="23" t="s">
        <v>67</v>
      </c>
      <c r="E343" s="7" t="s">
        <v>1012</v>
      </c>
      <c r="F343" s="7" t="s">
        <v>1013</v>
      </c>
      <c r="G343" s="22" t="s">
        <v>136</v>
      </c>
      <c r="H343" s="26" t="s">
        <v>32</v>
      </c>
      <c r="I343" s="7" t="s">
        <v>1014</v>
      </c>
      <c r="J343" s="26" t="s">
        <v>8</v>
      </c>
      <c r="K343" s="26" t="s">
        <v>39</v>
      </c>
      <c r="L343" s="27" t="s">
        <v>10</v>
      </c>
    </row>
    <row r="344" spans="1:12" s="28" customFormat="1" ht="30" customHeight="1" x14ac:dyDescent="0.15">
      <c r="A344" s="21" t="s">
        <v>11</v>
      </c>
      <c r="B344" s="162" t="s">
        <v>937</v>
      </c>
      <c r="C344" s="22">
        <v>30</v>
      </c>
      <c r="D344" s="23" t="s">
        <v>67</v>
      </c>
      <c r="E344" s="7" t="s">
        <v>1015</v>
      </c>
      <c r="F344" s="7" t="s">
        <v>646</v>
      </c>
      <c r="G344" s="22" t="s">
        <v>128</v>
      </c>
      <c r="H344" s="26" t="s">
        <v>9</v>
      </c>
      <c r="I344" s="7" t="s">
        <v>1016</v>
      </c>
      <c r="J344" s="26" t="s">
        <v>69</v>
      </c>
      <c r="K344" s="26" t="s">
        <v>39</v>
      </c>
      <c r="L344" s="27" t="s">
        <v>10</v>
      </c>
    </row>
    <row r="345" spans="1:12" s="28" customFormat="1" ht="30" customHeight="1" x14ac:dyDescent="0.15">
      <c r="A345" s="21" t="s">
        <v>11</v>
      </c>
      <c r="B345" s="175" t="s">
        <v>1017</v>
      </c>
      <c r="C345" s="22">
        <v>1</v>
      </c>
      <c r="D345" s="23" t="s">
        <v>67</v>
      </c>
      <c r="E345" s="7" t="s">
        <v>1018</v>
      </c>
      <c r="F345" s="7" t="s">
        <v>1019</v>
      </c>
      <c r="G345" s="29" t="s">
        <v>1020</v>
      </c>
      <c r="H345" s="25" t="s">
        <v>9</v>
      </c>
      <c r="I345" s="7" t="s">
        <v>1021</v>
      </c>
      <c r="J345" s="26" t="s">
        <v>8</v>
      </c>
      <c r="K345" s="26" t="s">
        <v>38</v>
      </c>
      <c r="L345" s="27" t="s">
        <v>10</v>
      </c>
    </row>
    <row r="346" spans="1:12" s="28" customFormat="1" ht="60" x14ac:dyDescent="0.15">
      <c r="A346" s="21" t="s">
        <v>11</v>
      </c>
      <c r="B346" s="175" t="s">
        <v>1066</v>
      </c>
      <c r="C346" s="22">
        <v>1</v>
      </c>
      <c r="D346" s="23" t="s">
        <v>67</v>
      </c>
      <c r="E346" s="7" t="s">
        <v>1067</v>
      </c>
      <c r="F346" s="7" t="s">
        <v>1068</v>
      </c>
      <c r="G346" s="22" t="s">
        <v>136</v>
      </c>
      <c r="H346" s="25" t="s">
        <v>32</v>
      </c>
      <c r="I346" s="7" t="s">
        <v>1069</v>
      </c>
      <c r="J346" s="26" t="s">
        <v>37</v>
      </c>
      <c r="K346" s="26" t="s">
        <v>38</v>
      </c>
      <c r="L346" s="27" t="s">
        <v>10</v>
      </c>
    </row>
    <row r="347" spans="1:12" s="28" customFormat="1" ht="30" customHeight="1" x14ac:dyDescent="0.15">
      <c r="A347" s="21" t="s">
        <v>11</v>
      </c>
      <c r="B347" s="175" t="s">
        <v>1066</v>
      </c>
      <c r="C347" s="22">
        <v>2</v>
      </c>
      <c r="D347" s="23" t="s">
        <v>67</v>
      </c>
      <c r="E347" s="7" t="s">
        <v>1070</v>
      </c>
      <c r="F347" s="7" t="s">
        <v>1068</v>
      </c>
      <c r="G347" s="22" t="s">
        <v>107</v>
      </c>
      <c r="H347" s="25" t="s">
        <v>32</v>
      </c>
      <c r="I347" s="7" t="s">
        <v>1071</v>
      </c>
      <c r="J347" s="26" t="s">
        <v>37</v>
      </c>
      <c r="K347" s="26" t="s">
        <v>38</v>
      </c>
      <c r="L347" s="27" t="s">
        <v>10</v>
      </c>
    </row>
    <row r="348" spans="1:12" s="28" customFormat="1" ht="30" customHeight="1" x14ac:dyDescent="0.15">
      <c r="A348" s="21" t="s">
        <v>11</v>
      </c>
      <c r="B348" s="175" t="s">
        <v>1066</v>
      </c>
      <c r="C348" s="22">
        <v>3</v>
      </c>
      <c r="D348" s="23" t="s">
        <v>67</v>
      </c>
      <c r="E348" s="7" t="s">
        <v>1072</v>
      </c>
      <c r="F348" s="7" t="s">
        <v>1068</v>
      </c>
      <c r="G348" s="22" t="s">
        <v>107</v>
      </c>
      <c r="H348" s="25" t="s">
        <v>25</v>
      </c>
      <c r="I348" s="7" t="s">
        <v>1073</v>
      </c>
      <c r="J348" s="26" t="s">
        <v>37</v>
      </c>
      <c r="K348" s="26" t="s">
        <v>38</v>
      </c>
      <c r="L348" s="27" t="s">
        <v>10</v>
      </c>
    </row>
    <row r="349" spans="1:12" s="28" customFormat="1" ht="30" customHeight="1" x14ac:dyDescent="0.15">
      <c r="A349" s="21" t="s">
        <v>11</v>
      </c>
      <c r="B349" s="175" t="s">
        <v>1066</v>
      </c>
      <c r="C349" s="22">
        <v>4</v>
      </c>
      <c r="D349" s="23" t="s">
        <v>67</v>
      </c>
      <c r="E349" s="7" t="s">
        <v>1074</v>
      </c>
      <c r="F349" s="7" t="s">
        <v>1075</v>
      </c>
      <c r="G349" s="22" t="s">
        <v>161</v>
      </c>
      <c r="H349" s="25" t="s">
        <v>49</v>
      </c>
      <c r="I349" s="7" t="s">
        <v>1076</v>
      </c>
      <c r="J349" s="26" t="s">
        <v>8</v>
      </c>
      <c r="K349" s="26" t="s">
        <v>39</v>
      </c>
      <c r="L349" s="27" t="s">
        <v>10</v>
      </c>
    </row>
    <row r="350" spans="1:12" s="28" customFormat="1" ht="30" customHeight="1" x14ac:dyDescent="0.15">
      <c r="A350" s="21" t="s">
        <v>11</v>
      </c>
      <c r="B350" s="175" t="s">
        <v>1077</v>
      </c>
      <c r="C350" s="22">
        <v>1</v>
      </c>
      <c r="D350" s="23" t="s">
        <v>67</v>
      </c>
      <c r="E350" s="7" t="s">
        <v>1078</v>
      </c>
      <c r="F350" s="7" t="s">
        <v>1079</v>
      </c>
      <c r="G350" s="22" t="s">
        <v>90</v>
      </c>
      <c r="H350" s="25" t="s">
        <v>54</v>
      </c>
      <c r="I350" s="7" t="s">
        <v>1080</v>
      </c>
      <c r="J350" s="26" t="s">
        <v>37</v>
      </c>
      <c r="K350" s="26" t="s">
        <v>38</v>
      </c>
      <c r="L350" s="27" t="s">
        <v>269</v>
      </c>
    </row>
    <row r="351" spans="1:12" s="28" customFormat="1" ht="30" customHeight="1" x14ac:dyDescent="0.15">
      <c r="A351" s="21" t="s">
        <v>11</v>
      </c>
      <c r="B351" s="175" t="s">
        <v>1077</v>
      </c>
      <c r="C351" s="22">
        <v>2</v>
      </c>
      <c r="D351" s="23" t="s">
        <v>67</v>
      </c>
      <c r="E351" s="7" t="s">
        <v>1081</v>
      </c>
      <c r="F351" s="7" t="s">
        <v>1079</v>
      </c>
      <c r="G351" s="22" t="s">
        <v>107</v>
      </c>
      <c r="H351" s="25" t="s">
        <v>9</v>
      </c>
      <c r="I351" s="7" t="s">
        <v>1082</v>
      </c>
      <c r="J351" s="26" t="s">
        <v>69</v>
      </c>
      <c r="K351" s="26" t="s">
        <v>38</v>
      </c>
      <c r="L351" s="27" t="s">
        <v>269</v>
      </c>
    </row>
    <row r="352" spans="1:12" s="28" customFormat="1" ht="30.75" customHeight="1" x14ac:dyDescent="0.15">
      <c r="A352" s="21" t="s">
        <v>11</v>
      </c>
      <c r="B352" s="175" t="s">
        <v>1077</v>
      </c>
      <c r="C352" s="22">
        <v>3</v>
      </c>
      <c r="D352" s="23" t="s">
        <v>67</v>
      </c>
      <c r="E352" s="7" t="s">
        <v>1083</v>
      </c>
      <c r="F352" s="7" t="s">
        <v>1079</v>
      </c>
      <c r="G352" s="22" t="s">
        <v>198</v>
      </c>
      <c r="H352" s="25" t="s">
        <v>24</v>
      </c>
      <c r="I352" s="7" t="s">
        <v>1084</v>
      </c>
      <c r="J352" s="26" t="s">
        <v>69</v>
      </c>
      <c r="K352" s="26" t="s">
        <v>38</v>
      </c>
      <c r="L352" s="27" t="s">
        <v>269</v>
      </c>
    </row>
    <row r="353" spans="1:12" s="28" customFormat="1" ht="36" x14ac:dyDescent="0.15">
      <c r="A353" s="21" t="s">
        <v>11</v>
      </c>
      <c r="B353" s="175" t="s">
        <v>1077</v>
      </c>
      <c r="C353" s="22">
        <v>4</v>
      </c>
      <c r="D353" s="23" t="s">
        <v>67</v>
      </c>
      <c r="E353" s="7" t="s">
        <v>1085</v>
      </c>
      <c r="F353" s="7" t="s">
        <v>1079</v>
      </c>
      <c r="G353" s="22" t="s">
        <v>189</v>
      </c>
      <c r="H353" s="25" t="s">
        <v>25</v>
      </c>
      <c r="I353" s="7" t="s">
        <v>1086</v>
      </c>
      <c r="J353" s="26" t="s">
        <v>69</v>
      </c>
      <c r="K353" s="26" t="s">
        <v>39</v>
      </c>
      <c r="L353" s="27" t="s">
        <v>269</v>
      </c>
    </row>
    <row r="354" spans="1:12" s="28" customFormat="1" ht="48" x14ac:dyDescent="0.15">
      <c r="A354" s="21" t="s">
        <v>11</v>
      </c>
      <c r="B354" s="175" t="s">
        <v>1077</v>
      </c>
      <c r="C354" s="22">
        <v>5</v>
      </c>
      <c r="D354" s="23" t="s">
        <v>67</v>
      </c>
      <c r="E354" s="7" t="s">
        <v>1087</v>
      </c>
      <c r="F354" s="7" t="s">
        <v>1079</v>
      </c>
      <c r="G354" s="22" t="s">
        <v>189</v>
      </c>
      <c r="H354" s="25" t="s">
        <v>24</v>
      </c>
      <c r="I354" s="7" t="s">
        <v>1088</v>
      </c>
      <c r="J354" s="26" t="s">
        <v>69</v>
      </c>
      <c r="K354" s="26" t="s">
        <v>39</v>
      </c>
      <c r="L354" s="27" t="s">
        <v>269</v>
      </c>
    </row>
    <row r="355" spans="1:12" s="28" customFormat="1" ht="33" customHeight="1" x14ac:dyDescent="0.15">
      <c r="A355" s="21" t="s">
        <v>11</v>
      </c>
      <c r="B355" s="175" t="s">
        <v>1077</v>
      </c>
      <c r="C355" s="22">
        <v>6</v>
      </c>
      <c r="D355" s="23" t="s">
        <v>67</v>
      </c>
      <c r="E355" s="7" t="s">
        <v>1089</v>
      </c>
      <c r="F355" s="7" t="s">
        <v>1090</v>
      </c>
      <c r="G355" s="22" t="s">
        <v>189</v>
      </c>
      <c r="H355" s="25" t="s">
        <v>9</v>
      </c>
      <c r="I355" s="7" t="s">
        <v>1091</v>
      </c>
      <c r="J355" s="26" t="s">
        <v>69</v>
      </c>
      <c r="K355" s="26" t="s">
        <v>38</v>
      </c>
      <c r="L355" s="27" t="s">
        <v>269</v>
      </c>
    </row>
    <row r="356" spans="1:12" s="28" customFormat="1" ht="33" customHeight="1" x14ac:dyDescent="0.15">
      <c r="A356" s="21" t="s">
        <v>11</v>
      </c>
      <c r="B356" s="175" t="s">
        <v>1077</v>
      </c>
      <c r="C356" s="22">
        <v>7</v>
      </c>
      <c r="D356" s="23" t="s">
        <v>67</v>
      </c>
      <c r="E356" s="7" t="s">
        <v>1092</v>
      </c>
      <c r="F356" s="7" t="s">
        <v>1090</v>
      </c>
      <c r="G356" s="22" t="s">
        <v>189</v>
      </c>
      <c r="H356" s="25" t="s">
        <v>25</v>
      </c>
      <c r="I356" s="7" t="s">
        <v>1093</v>
      </c>
      <c r="J356" s="26" t="s">
        <v>8</v>
      </c>
      <c r="K356" s="26" t="s">
        <v>38</v>
      </c>
      <c r="L356" s="27" t="s">
        <v>269</v>
      </c>
    </row>
    <row r="357" spans="1:12" s="28" customFormat="1" ht="33" customHeight="1" x14ac:dyDescent="0.15">
      <c r="A357" s="21" t="s">
        <v>11</v>
      </c>
      <c r="B357" s="175" t="s">
        <v>1077</v>
      </c>
      <c r="C357" s="22">
        <v>8</v>
      </c>
      <c r="D357" s="23" t="s">
        <v>67</v>
      </c>
      <c r="E357" s="7" t="s">
        <v>1094</v>
      </c>
      <c r="F357" s="7" t="s">
        <v>1095</v>
      </c>
      <c r="G357" s="22" t="s">
        <v>189</v>
      </c>
      <c r="H357" s="25" t="s">
        <v>9</v>
      </c>
      <c r="I357" s="7" t="s">
        <v>1096</v>
      </c>
      <c r="J357" s="26" t="s">
        <v>8</v>
      </c>
      <c r="K357" s="26" t="s">
        <v>38</v>
      </c>
      <c r="L357" s="27" t="s">
        <v>269</v>
      </c>
    </row>
    <row r="358" spans="1:12" s="28" customFormat="1" ht="33" customHeight="1" x14ac:dyDescent="0.15">
      <c r="A358" s="21" t="s">
        <v>11</v>
      </c>
      <c r="B358" s="175" t="s">
        <v>1077</v>
      </c>
      <c r="C358" s="22">
        <v>9</v>
      </c>
      <c r="D358" s="23" t="s">
        <v>67</v>
      </c>
      <c r="E358" s="7" t="s">
        <v>1097</v>
      </c>
      <c r="F358" s="7" t="s">
        <v>1095</v>
      </c>
      <c r="G358" s="22" t="s">
        <v>189</v>
      </c>
      <c r="H358" s="25" t="s">
        <v>25</v>
      </c>
      <c r="I358" s="7" t="s">
        <v>1098</v>
      </c>
      <c r="J358" s="26" t="s">
        <v>8</v>
      </c>
      <c r="K358" s="26" t="s">
        <v>38</v>
      </c>
      <c r="L358" s="27" t="s">
        <v>269</v>
      </c>
    </row>
    <row r="359" spans="1:12" s="28" customFormat="1" ht="42" customHeight="1" x14ac:dyDescent="0.15">
      <c r="A359" s="21" t="s">
        <v>11</v>
      </c>
      <c r="B359" s="175" t="s">
        <v>1099</v>
      </c>
      <c r="C359" s="22">
        <v>1</v>
      </c>
      <c r="D359" s="23" t="s">
        <v>67</v>
      </c>
      <c r="E359" s="7" t="s">
        <v>1100</v>
      </c>
      <c r="F359" s="7" t="s">
        <v>1101</v>
      </c>
      <c r="G359" s="22" t="s">
        <v>253</v>
      </c>
      <c r="H359" s="26" t="s">
        <v>9</v>
      </c>
      <c r="I359" s="7" t="s">
        <v>1102</v>
      </c>
      <c r="J359" s="26" t="s">
        <v>69</v>
      </c>
      <c r="K359" s="26" t="s">
        <v>39</v>
      </c>
      <c r="L359" s="27" t="s">
        <v>10</v>
      </c>
    </row>
    <row r="360" spans="1:12" s="28" customFormat="1" ht="30" customHeight="1" x14ac:dyDescent="0.15">
      <c r="A360" s="21" t="s">
        <v>11</v>
      </c>
      <c r="B360" s="160" t="s">
        <v>890</v>
      </c>
      <c r="C360" s="22">
        <v>11</v>
      </c>
      <c r="D360" s="23" t="s">
        <v>67</v>
      </c>
      <c r="E360" s="7" t="s">
        <v>1103</v>
      </c>
      <c r="F360" s="7" t="s">
        <v>1104</v>
      </c>
      <c r="G360" s="29" t="s">
        <v>112</v>
      </c>
      <c r="H360" s="26" t="s">
        <v>892</v>
      </c>
      <c r="I360" s="7" t="s">
        <v>1105</v>
      </c>
      <c r="J360" s="26" t="s">
        <v>82</v>
      </c>
      <c r="K360" s="26" t="s">
        <v>38</v>
      </c>
      <c r="L360" s="65" t="s">
        <v>10</v>
      </c>
    </row>
    <row r="361" spans="1:12" s="28" customFormat="1" ht="30" customHeight="1" x14ac:dyDescent="0.15">
      <c r="A361" s="21" t="s">
        <v>11</v>
      </c>
      <c r="B361" s="175" t="s">
        <v>1106</v>
      </c>
      <c r="C361" s="22">
        <v>1</v>
      </c>
      <c r="D361" s="23" t="s">
        <v>67</v>
      </c>
      <c r="E361" s="7" t="s">
        <v>1107</v>
      </c>
      <c r="F361" s="7" t="s">
        <v>1108</v>
      </c>
      <c r="G361" s="22" t="s">
        <v>90</v>
      </c>
      <c r="H361" s="25" t="s">
        <v>52</v>
      </c>
      <c r="I361" s="7" t="s">
        <v>1109</v>
      </c>
      <c r="J361" s="26" t="s">
        <v>37</v>
      </c>
      <c r="K361" s="26" t="s">
        <v>38</v>
      </c>
      <c r="L361" s="27" t="s">
        <v>10</v>
      </c>
    </row>
    <row r="362" spans="1:12" s="28" customFormat="1" ht="30" customHeight="1" x14ac:dyDescent="0.15">
      <c r="A362" s="37"/>
      <c r="B362" s="176"/>
      <c r="C362" s="38"/>
      <c r="D362" s="39"/>
      <c r="E362" s="9"/>
      <c r="F362" s="9"/>
      <c r="G362" s="38"/>
      <c r="H362" s="71"/>
      <c r="I362" s="9"/>
      <c r="J362" s="40"/>
      <c r="K362" s="40"/>
      <c r="L362" s="41"/>
    </row>
    <row r="363" spans="1:12" s="28" customFormat="1" ht="30" customHeight="1" x14ac:dyDescent="0.15">
      <c r="A363" s="37"/>
      <c r="B363" s="176"/>
      <c r="C363" s="38"/>
      <c r="D363" s="39"/>
      <c r="E363" s="9"/>
      <c r="F363" s="9"/>
      <c r="G363" s="38"/>
      <c r="H363" s="71"/>
      <c r="I363" s="9"/>
      <c r="J363" s="40"/>
      <c r="K363" s="40"/>
      <c r="L363" s="41"/>
    </row>
    <row r="364" spans="1:12" s="28" customFormat="1" ht="30" customHeight="1" x14ac:dyDescent="0.15">
      <c r="A364" s="37"/>
      <c r="B364" s="176"/>
      <c r="C364" s="38"/>
      <c r="D364" s="39"/>
      <c r="E364" s="9"/>
      <c r="F364" s="9"/>
      <c r="G364" s="38"/>
      <c r="H364" s="71"/>
      <c r="I364" s="9"/>
      <c r="J364" s="40"/>
      <c r="K364" s="40"/>
      <c r="L364" s="41"/>
    </row>
    <row r="365" spans="1:12" s="28" customFormat="1" ht="30" customHeight="1" x14ac:dyDescent="0.15">
      <c r="A365" s="37"/>
      <c r="B365" s="176"/>
      <c r="C365" s="38"/>
      <c r="D365" s="39"/>
      <c r="E365" s="9"/>
      <c r="F365" s="9"/>
      <c r="G365" s="38"/>
      <c r="H365" s="71"/>
      <c r="I365" s="9"/>
      <c r="J365" s="40"/>
      <c r="K365" s="40"/>
      <c r="L365" s="41"/>
    </row>
    <row r="366" spans="1:12" s="28" customFormat="1" ht="30" customHeight="1" x14ac:dyDescent="0.15">
      <c r="A366" s="37"/>
      <c r="B366" s="176"/>
      <c r="C366" s="38"/>
      <c r="D366" s="39"/>
      <c r="E366" s="9"/>
      <c r="F366" s="9"/>
      <c r="G366" s="38"/>
      <c r="H366" s="71"/>
      <c r="I366" s="9"/>
      <c r="J366" s="40"/>
      <c r="K366" s="40"/>
      <c r="L366" s="41"/>
    </row>
    <row r="367" spans="1:12" s="28" customFormat="1" ht="30" customHeight="1" x14ac:dyDescent="0.15">
      <c r="A367" s="37"/>
      <c r="B367" s="176"/>
      <c r="C367" s="38"/>
      <c r="D367" s="39"/>
      <c r="E367" s="9"/>
      <c r="F367" s="9"/>
      <c r="G367" s="38"/>
      <c r="H367" s="71"/>
      <c r="I367" s="9"/>
      <c r="J367" s="40"/>
      <c r="K367" s="40"/>
      <c r="L367" s="41"/>
    </row>
    <row r="368" spans="1:12" s="28" customFormat="1" ht="30" customHeight="1" x14ac:dyDescent="0.15">
      <c r="A368" s="37"/>
      <c r="B368" s="176"/>
      <c r="C368" s="38"/>
      <c r="D368" s="39"/>
      <c r="E368" s="9"/>
      <c r="F368" s="9"/>
      <c r="G368" s="38"/>
      <c r="H368" s="71"/>
      <c r="I368" s="9"/>
      <c r="J368" s="40"/>
      <c r="K368" s="40"/>
      <c r="L368" s="41"/>
    </row>
    <row r="369" spans="1:12" s="28" customFormat="1" ht="30" customHeight="1" x14ac:dyDescent="0.15">
      <c r="A369" s="37"/>
      <c r="B369" s="176"/>
      <c r="C369" s="38"/>
      <c r="D369" s="39"/>
      <c r="E369" s="9"/>
      <c r="F369" s="9"/>
      <c r="G369" s="38"/>
      <c r="H369" s="71"/>
      <c r="I369" s="9"/>
      <c r="J369" s="40"/>
      <c r="K369" s="40"/>
      <c r="L369" s="41"/>
    </row>
    <row r="370" spans="1:12" s="28" customFormat="1" ht="30" customHeight="1" x14ac:dyDescent="0.15">
      <c r="A370" s="37"/>
      <c r="B370" s="176"/>
      <c r="C370" s="38"/>
      <c r="D370" s="39"/>
      <c r="E370" s="9"/>
      <c r="F370" s="9"/>
      <c r="G370" s="38"/>
      <c r="H370" s="71"/>
      <c r="I370" s="9"/>
      <c r="J370" s="40"/>
      <c r="K370" s="40"/>
      <c r="L370" s="41"/>
    </row>
    <row r="371" spans="1:12" s="28" customFormat="1" ht="30" customHeight="1" x14ac:dyDescent="0.15">
      <c r="A371" s="37"/>
      <c r="B371" s="176"/>
      <c r="C371" s="38"/>
      <c r="D371" s="39"/>
      <c r="E371" s="9"/>
      <c r="F371" s="9"/>
      <c r="G371" s="38"/>
      <c r="H371" s="71"/>
      <c r="I371" s="9"/>
      <c r="J371" s="40"/>
      <c r="K371" s="40"/>
      <c r="L371" s="41"/>
    </row>
    <row r="372" spans="1:12" s="28" customFormat="1" ht="30" customHeight="1" x14ac:dyDescent="0.15">
      <c r="A372" s="37"/>
      <c r="B372" s="176"/>
      <c r="C372" s="38"/>
      <c r="D372" s="39"/>
      <c r="E372" s="9"/>
      <c r="F372" s="9"/>
      <c r="G372" s="38"/>
      <c r="H372" s="71"/>
      <c r="I372" s="9"/>
      <c r="J372" s="40"/>
      <c r="K372" s="40"/>
      <c r="L372" s="41"/>
    </row>
    <row r="373" spans="1:12" s="28" customFormat="1" ht="27.75" customHeight="1" x14ac:dyDescent="0.15">
      <c r="A373" s="72"/>
      <c r="B373" s="177"/>
      <c r="C373" s="73"/>
      <c r="D373" s="74"/>
      <c r="E373" s="75"/>
      <c r="F373" s="75"/>
      <c r="G373" s="73"/>
      <c r="H373" s="77"/>
      <c r="I373" s="75"/>
      <c r="J373" s="77"/>
      <c r="K373" s="77"/>
      <c r="L373" s="78"/>
    </row>
    <row r="374" spans="1:12" s="28" customFormat="1" ht="27.75" customHeight="1" x14ac:dyDescent="0.15">
      <c r="A374" s="72"/>
      <c r="B374" s="177"/>
      <c r="C374" s="73"/>
      <c r="D374" s="74"/>
      <c r="E374" s="75"/>
      <c r="F374" s="75"/>
      <c r="G374" s="73"/>
      <c r="H374" s="77"/>
      <c r="I374" s="75"/>
      <c r="J374" s="77"/>
      <c r="K374" s="77"/>
      <c r="L374" s="78"/>
    </row>
    <row r="375" spans="1:12" s="28" customFormat="1" ht="27.75" customHeight="1" x14ac:dyDescent="0.15">
      <c r="A375" s="72"/>
      <c r="B375" s="177"/>
      <c r="C375" s="73"/>
      <c r="D375" s="74"/>
      <c r="E375" s="75"/>
      <c r="F375" s="75"/>
      <c r="G375" s="73"/>
      <c r="H375" s="77"/>
      <c r="I375" s="75"/>
      <c r="J375" s="77"/>
      <c r="K375" s="77"/>
      <c r="L375" s="78"/>
    </row>
    <row r="376" spans="1:12" s="28" customFormat="1" ht="27.75" customHeight="1" x14ac:dyDescent="0.15">
      <c r="A376" s="72"/>
      <c r="B376" s="177"/>
      <c r="C376" s="73"/>
      <c r="D376" s="74"/>
      <c r="E376" s="75"/>
      <c r="F376" s="75"/>
      <c r="G376" s="73"/>
      <c r="H376" s="77"/>
      <c r="I376" s="75"/>
      <c r="J376" s="77"/>
      <c r="K376" s="77"/>
      <c r="L376" s="78"/>
    </row>
    <row r="377" spans="1:12" s="28" customFormat="1" ht="27.75" customHeight="1" x14ac:dyDescent="0.15">
      <c r="A377" s="72"/>
      <c r="B377" s="177"/>
      <c r="C377" s="73"/>
      <c r="D377" s="74"/>
      <c r="E377" s="75"/>
      <c r="F377" s="81"/>
      <c r="G377" s="73"/>
      <c r="H377" s="80"/>
      <c r="I377" s="75"/>
      <c r="J377" s="77"/>
      <c r="K377" s="77"/>
      <c r="L377" s="78"/>
    </row>
    <row r="378" spans="1:12" s="28" customFormat="1" ht="27.75" customHeight="1" x14ac:dyDescent="0.15">
      <c r="A378" s="72"/>
      <c r="B378" s="177"/>
      <c r="C378" s="73"/>
      <c r="D378" s="74"/>
      <c r="E378" s="75"/>
      <c r="F378" s="75"/>
      <c r="G378" s="73"/>
      <c r="H378" s="77"/>
      <c r="I378" s="75"/>
      <c r="J378" s="77"/>
      <c r="K378" s="77"/>
      <c r="L378" s="78"/>
    </row>
    <row r="379" spans="1:12" s="28" customFormat="1" ht="27.75" customHeight="1" x14ac:dyDescent="0.15">
      <c r="A379" s="72"/>
      <c r="B379" s="177"/>
      <c r="C379" s="73"/>
      <c r="D379" s="74"/>
      <c r="E379" s="75"/>
      <c r="F379" s="75"/>
      <c r="G379" s="73"/>
      <c r="H379" s="77"/>
      <c r="I379" s="75"/>
      <c r="J379" s="77"/>
      <c r="K379" s="77"/>
      <c r="L379" s="78"/>
    </row>
    <row r="380" spans="1:12" s="28" customFormat="1" ht="27.75" customHeight="1" x14ac:dyDescent="0.15">
      <c r="A380" s="72"/>
      <c r="B380" s="177"/>
      <c r="C380" s="73"/>
      <c r="D380" s="74"/>
      <c r="E380" s="81"/>
      <c r="F380" s="75"/>
      <c r="G380" s="73"/>
      <c r="H380" s="77"/>
      <c r="I380" s="75"/>
      <c r="J380" s="77"/>
      <c r="K380" s="77"/>
      <c r="L380" s="78"/>
    </row>
    <row r="381" spans="1:12" s="28" customFormat="1" ht="27.75" customHeight="1" x14ac:dyDescent="0.15">
      <c r="A381" s="72"/>
      <c r="B381" s="177"/>
      <c r="C381" s="73"/>
      <c r="D381" s="74"/>
      <c r="E381" s="75"/>
      <c r="F381" s="75"/>
      <c r="G381" s="73"/>
      <c r="H381" s="77"/>
      <c r="I381" s="75"/>
      <c r="J381" s="77"/>
      <c r="K381" s="77"/>
      <c r="L381" s="78"/>
    </row>
    <row r="382" spans="1:12" s="28" customFormat="1" ht="27.75" customHeight="1" x14ac:dyDescent="0.15">
      <c r="A382" s="72"/>
      <c r="B382" s="177"/>
      <c r="C382" s="73"/>
      <c r="D382" s="74"/>
      <c r="E382" s="75"/>
      <c r="F382" s="75"/>
      <c r="G382" s="73"/>
      <c r="H382" s="77"/>
      <c r="I382" s="75"/>
      <c r="J382" s="77"/>
      <c r="K382" s="77"/>
      <c r="L382" s="78"/>
    </row>
    <row r="383" spans="1:12" s="28" customFormat="1" ht="27.75" customHeight="1" x14ac:dyDescent="0.15">
      <c r="A383" s="72"/>
      <c r="B383" s="177"/>
      <c r="C383" s="73"/>
      <c r="D383" s="74"/>
      <c r="E383" s="81"/>
      <c r="F383" s="75"/>
      <c r="G383" s="73"/>
      <c r="H383" s="77"/>
      <c r="I383" s="75"/>
      <c r="J383" s="77"/>
      <c r="K383" s="77"/>
      <c r="L383" s="78"/>
    </row>
    <row r="384" spans="1:12" s="28" customFormat="1" ht="27.75" customHeight="1" x14ac:dyDescent="0.15">
      <c r="A384" s="72"/>
      <c r="B384" s="177"/>
      <c r="C384" s="73"/>
      <c r="D384" s="74"/>
      <c r="E384" s="81"/>
      <c r="F384" s="81"/>
      <c r="G384" s="73"/>
      <c r="H384" s="77"/>
      <c r="I384" s="75"/>
      <c r="J384" s="77"/>
      <c r="K384" s="77"/>
      <c r="L384" s="78"/>
    </row>
    <row r="385" spans="1:14" s="28" customFormat="1" ht="27.75" customHeight="1" x14ac:dyDescent="0.15">
      <c r="A385" s="72"/>
      <c r="B385" s="177"/>
      <c r="C385" s="73"/>
      <c r="D385" s="74"/>
      <c r="E385" s="75"/>
      <c r="F385" s="81"/>
      <c r="G385" s="73"/>
      <c r="H385" s="77"/>
      <c r="I385" s="75"/>
      <c r="J385" s="77"/>
      <c r="K385" s="77"/>
      <c r="L385" s="78"/>
      <c r="N385" s="82" t="s">
        <v>84</v>
      </c>
    </row>
    <row r="386" spans="1:14" s="28" customFormat="1" ht="27.75" customHeight="1" x14ac:dyDescent="0.15">
      <c r="A386" s="72"/>
      <c r="B386" s="177"/>
      <c r="C386" s="73"/>
      <c r="D386" s="74"/>
      <c r="E386" s="75"/>
      <c r="F386" s="75"/>
      <c r="G386" s="73"/>
      <c r="H386" s="77"/>
      <c r="I386" s="75"/>
      <c r="J386" s="77"/>
      <c r="K386" s="77"/>
      <c r="L386" s="78"/>
    </row>
    <row r="387" spans="1:14" s="28" customFormat="1" ht="27.75" customHeight="1" x14ac:dyDescent="0.15">
      <c r="A387" s="72"/>
      <c r="B387" s="177"/>
      <c r="C387" s="73"/>
      <c r="D387" s="74"/>
      <c r="E387" s="75"/>
      <c r="F387" s="75"/>
      <c r="G387" s="73"/>
      <c r="H387" s="77"/>
      <c r="I387" s="75"/>
      <c r="J387" s="77"/>
      <c r="K387" s="77"/>
      <c r="L387" s="78"/>
    </row>
    <row r="388" spans="1:14" s="28" customFormat="1" ht="27.75" customHeight="1" x14ac:dyDescent="0.15">
      <c r="A388" s="72"/>
      <c r="B388" s="177"/>
      <c r="C388" s="73"/>
      <c r="D388" s="74"/>
      <c r="E388" s="75"/>
      <c r="F388" s="75"/>
      <c r="G388" s="73"/>
      <c r="H388" s="77"/>
      <c r="I388" s="75"/>
      <c r="J388" s="77"/>
      <c r="K388" s="77"/>
      <c r="L388" s="78"/>
    </row>
    <row r="389" spans="1:14" s="28" customFormat="1" ht="27.75" customHeight="1" x14ac:dyDescent="0.15">
      <c r="A389" s="72"/>
      <c r="B389" s="177"/>
      <c r="C389" s="73"/>
      <c r="D389" s="74"/>
      <c r="E389" s="75"/>
      <c r="F389" s="178"/>
      <c r="G389" s="73"/>
      <c r="H389" s="77"/>
      <c r="I389" s="75"/>
      <c r="J389" s="77"/>
      <c r="K389" s="77"/>
      <c r="L389" s="78"/>
    </row>
    <row r="390" spans="1:14" s="28" customFormat="1" ht="27.75" customHeight="1" x14ac:dyDescent="0.15">
      <c r="A390" s="72"/>
      <c r="B390" s="177"/>
      <c r="C390" s="73"/>
      <c r="D390" s="74"/>
      <c r="E390" s="75"/>
      <c r="F390" s="178"/>
      <c r="G390" s="73"/>
      <c r="H390" s="77"/>
      <c r="I390" s="75"/>
      <c r="J390" s="77"/>
      <c r="K390" s="77"/>
      <c r="L390" s="78"/>
    </row>
    <row r="391" spans="1:14" s="28" customFormat="1" ht="27.75" customHeight="1" x14ac:dyDescent="0.15">
      <c r="A391" s="72"/>
      <c r="B391" s="177"/>
      <c r="C391" s="73"/>
      <c r="D391" s="74"/>
      <c r="E391" s="75"/>
      <c r="F391" s="178"/>
      <c r="G391" s="73"/>
      <c r="H391" s="77"/>
      <c r="I391" s="75"/>
      <c r="J391" s="77"/>
      <c r="K391" s="77"/>
      <c r="L391" s="78"/>
    </row>
    <row r="392" spans="1:14" s="28" customFormat="1" ht="30" customHeight="1" x14ac:dyDescent="0.15">
      <c r="A392" s="37"/>
      <c r="B392" s="179"/>
      <c r="C392" s="84"/>
      <c r="D392" s="39"/>
      <c r="E392" s="85"/>
      <c r="F392" s="85"/>
      <c r="G392" s="38"/>
      <c r="H392" s="71"/>
      <c r="I392" s="9"/>
      <c r="J392" s="40"/>
      <c r="K392" s="40"/>
      <c r="L392" s="41"/>
    </row>
    <row r="393" spans="1:14" s="28" customFormat="1" ht="30" customHeight="1" x14ac:dyDescent="0.15">
      <c r="A393" s="37"/>
      <c r="B393" s="179"/>
      <c r="C393" s="38"/>
      <c r="D393" s="39"/>
      <c r="E393" s="9"/>
      <c r="F393" s="9"/>
      <c r="G393" s="38"/>
      <c r="H393" s="71"/>
      <c r="I393" s="9"/>
      <c r="J393" s="40"/>
      <c r="K393" s="40"/>
      <c r="L393" s="41"/>
    </row>
    <row r="394" spans="1:14" s="28" customFormat="1" ht="30" customHeight="1" x14ac:dyDescent="0.15">
      <c r="A394" s="37"/>
      <c r="B394" s="179"/>
      <c r="C394" s="84"/>
      <c r="D394" s="39"/>
      <c r="E394" s="9"/>
      <c r="F394" s="9"/>
      <c r="G394" s="38"/>
      <c r="H394" s="71"/>
      <c r="I394" s="9"/>
      <c r="J394" s="40"/>
      <c r="K394" s="40"/>
      <c r="L394" s="41"/>
    </row>
    <row r="395" spans="1:14" s="28" customFormat="1" ht="30" customHeight="1" x14ac:dyDescent="0.15">
      <c r="A395" s="37"/>
      <c r="B395" s="179"/>
      <c r="C395" s="38"/>
      <c r="D395" s="39"/>
      <c r="E395" s="9"/>
      <c r="F395" s="9"/>
      <c r="G395" s="38"/>
      <c r="H395" s="71"/>
      <c r="I395" s="9"/>
      <c r="J395" s="40"/>
      <c r="K395" s="40"/>
      <c r="L395" s="41"/>
    </row>
    <row r="396" spans="1:14" s="28" customFormat="1" ht="30" customHeight="1" x14ac:dyDescent="0.15">
      <c r="A396" s="37"/>
      <c r="B396" s="179"/>
      <c r="C396" s="84"/>
      <c r="D396" s="39"/>
      <c r="E396" s="9"/>
      <c r="F396" s="9"/>
      <c r="G396" s="38"/>
      <c r="H396" s="71"/>
      <c r="I396" s="9"/>
      <c r="J396" s="40"/>
      <c r="K396" s="40"/>
      <c r="L396" s="41"/>
    </row>
    <row r="397" spans="1:14" s="28" customFormat="1" ht="30" customHeight="1" x14ac:dyDescent="0.15">
      <c r="A397" s="37"/>
      <c r="B397" s="179"/>
      <c r="C397" s="38"/>
      <c r="D397" s="39"/>
      <c r="E397" s="9"/>
      <c r="F397" s="9"/>
      <c r="G397" s="38"/>
      <c r="H397" s="71"/>
      <c r="I397" s="9"/>
      <c r="J397" s="40"/>
      <c r="K397" s="40"/>
      <c r="L397" s="41"/>
    </row>
    <row r="398" spans="1:14" s="28" customFormat="1" ht="30" customHeight="1" x14ac:dyDescent="0.15">
      <c r="A398" s="37"/>
      <c r="B398" s="179"/>
      <c r="C398" s="84"/>
      <c r="D398" s="39"/>
      <c r="E398" s="9"/>
      <c r="F398" s="9"/>
      <c r="G398" s="38"/>
      <c r="H398" s="71"/>
      <c r="I398" s="9"/>
      <c r="J398" s="40"/>
      <c r="K398" s="40"/>
      <c r="L398" s="41"/>
    </row>
    <row r="399" spans="1:14" s="28" customFormat="1" ht="30" customHeight="1" x14ac:dyDescent="0.15">
      <c r="A399" s="37"/>
      <c r="B399" s="179"/>
      <c r="C399" s="38"/>
      <c r="D399" s="39"/>
      <c r="E399" s="9"/>
      <c r="F399" s="9"/>
      <c r="G399" s="38"/>
      <c r="H399" s="71"/>
      <c r="I399" s="9"/>
      <c r="J399" s="40"/>
      <c r="K399" s="40"/>
      <c r="L399" s="41"/>
    </row>
    <row r="400" spans="1:14" s="6" customFormat="1" ht="30" customHeight="1" x14ac:dyDescent="0.15">
      <c r="A400" s="37"/>
      <c r="B400" s="179"/>
      <c r="C400" s="84"/>
      <c r="D400" s="39"/>
      <c r="E400" s="9"/>
      <c r="F400" s="9"/>
      <c r="G400" s="38"/>
      <c r="H400" s="71"/>
      <c r="I400" s="9"/>
      <c r="J400" s="40"/>
      <c r="K400" s="40"/>
      <c r="L400" s="41"/>
    </row>
    <row r="401" spans="1:12" s="6" customFormat="1" ht="30" customHeight="1" x14ac:dyDescent="0.15">
      <c r="A401" s="37"/>
      <c r="B401" s="179"/>
      <c r="C401" s="38"/>
      <c r="D401" s="39"/>
      <c r="E401" s="9"/>
      <c r="F401" s="9"/>
      <c r="G401" s="38"/>
      <c r="H401" s="71"/>
      <c r="I401" s="9"/>
      <c r="J401" s="40"/>
      <c r="K401" s="40"/>
      <c r="L401" s="41"/>
    </row>
    <row r="402" spans="1:12" s="6" customFormat="1" ht="30" customHeight="1" x14ac:dyDescent="0.15">
      <c r="A402" s="37"/>
      <c r="B402" s="179"/>
      <c r="C402" s="84"/>
      <c r="D402" s="39"/>
      <c r="E402" s="9"/>
      <c r="F402" s="9"/>
      <c r="G402" s="38"/>
      <c r="H402" s="71"/>
      <c r="I402" s="9"/>
      <c r="J402" s="40"/>
      <c r="K402" s="40"/>
      <c r="L402" s="41"/>
    </row>
    <row r="403" spans="1:12" s="6" customFormat="1" ht="30" customHeight="1" x14ac:dyDescent="0.15">
      <c r="A403" s="37"/>
      <c r="B403" s="179"/>
      <c r="C403" s="84"/>
      <c r="D403" s="39"/>
      <c r="E403" s="9"/>
      <c r="F403" s="9"/>
      <c r="G403" s="38"/>
      <c r="H403" s="71"/>
      <c r="I403" s="9"/>
      <c r="J403" s="40"/>
      <c r="K403" s="40"/>
      <c r="L403" s="41"/>
    </row>
    <row r="404" spans="1:12" s="6" customFormat="1" ht="30" customHeight="1" x14ac:dyDescent="0.15">
      <c r="A404" s="37"/>
      <c r="B404" s="176"/>
      <c r="C404" s="38"/>
      <c r="D404" s="39"/>
      <c r="E404" s="9"/>
      <c r="F404" s="9"/>
      <c r="G404" s="38"/>
      <c r="H404" s="71"/>
      <c r="I404" s="9"/>
      <c r="J404" s="40"/>
      <c r="K404" s="40"/>
      <c r="L404" s="9"/>
    </row>
    <row r="405" spans="1:12" s="6" customFormat="1" ht="30" customHeight="1" x14ac:dyDescent="0.15">
      <c r="A405" s="37"/>
      <c r="B405" s="176"/>
      <c r="C405" s="38"/>
      <c r="D405" s="39"/>
      <c r="E405" s="9"/>
      <c r="F405" s="9"/>
      <c r="G405" s="38"/>
      <c r="H405" s="71"/>
      <c r="I405" s="9"/>
      <c r="J405" s="40"/>
      <c r="K405" s="40"/>
      <c r="L405" s="41"/>
    </row>
    <row r="406" spans="1:12" s="6" customFormat="1" ht="30" customHeight="1" x14ac:dyDescent="0.15">
      <c r="A406" s="37"/>
      <c r="B406" s="176"/>
      <c r="C406" s="38"/>
      <c r="D406" s="39"/>
      <c r="E406" s="9"/>
      <c r="F406" s="9"/>
      <c r="G406" s="37"/>
      <c r="H406" s="71"/>
      <c r="I406" s="9"/>
      <c r="J406" s="40"/>
      <c r="K406" s="40"/>
      <c r="L406" s="41"/>
    </row>
    <row r="407" spans="1:12" s="6" customFormat="1" ht="30" customHeight="1" x14ac:dyDescent="0.15">
      <c r="A407" s="37"/>
      <c r="B407" s="176"/>
      <c r="C407" s="38"/>
      <c r="D407" s="39"/>
      <c r="E407" s="9"/>
      <c r="F407" s="9"/>
      <c r="G407" s="37"/>
      <c r="H407" s="71"/>
      <c r="I407" s="9"/>
      <c r="J407" s="40"/>
      <c r="K407" s="40"/>
      <c r="L407" s="41"/>
    </row>
    <row r="408" spans="1:12" s="6" customFormat="1" ht="30" customHeight="1" x14ac:dyDescent="0.15">
      <c r="A408" s="37"/>
      <c r="B408" s="176"/>
      <c r="C408" s="38"/>
      <c r="D408" s="39"/>
      <c r="E408" s="9"/>
      <c r="F408" s="9"/>
      <c r="G408" s="37"/>
      <c r="H408" s="71"/>
      <c r="I408" s="9"/>
      <c r="J408" s="40"/>
      <c r="K408" s="40"/>
      <c r="L408" s="41"/>
    </row>
    <row r="409" spans="1:12" s="6" customFormat="1" ht="30" customHeight="1" x14ac:dyDescent="0.15">
      <c r="A409" s="37"/>
      <c r="B409" s="176"/>
      <c r="C409" s="38"/>
      <c r="D409" s="39"/>
      <c r="E409" s="9"/>
      <c r="F409" s="9"/>
      <c r="G409" s="38"/>
      <c r="H409" s="87"/>
      <c r="I409" s="9"/>
      <c r="J409" s="40"/>
      <c r="K409" s="40"/>
      <c r="L409" s="41"/>
    </row>
    <row r="410" spans="1:12" s="6" customFormat="1" ht="30" customHeight="1" x14ac:dyDescent="0.15">
      <c r="A410" s="37"/>
      <c r="B410" s="176"/>
      <c r="C410" s="38"/>
      <c r="D410" s="39"/>
      <c r="E410" s="9"/>
      <c r="F410" s="9"/>
      <c r="G410" s="38"/>
      <c r="H410" s="71"/>
      <c r="I410" s="9"/>
      <c r="J410" s="40"/>
      <c r="K410" s="40"/>
      <c r="L410" s="41"/>
    </row>
    <row r="411" spans="1:12" s="6" customFormat="1" ht="30" customHeight="1" x14ac:dyDescent="0.15">
      <c r="A411" s="37"/>
      <c r="B411" s="176"/>
      <c r="C411" s="38"/>
      <c r="D411" s="39"/>
      <c r="E411" s="75"/>
      <c r="F411" s="75"/>
      <c r="G411" s="73"/>
      <c r="H411" s="87"/>
      <c r="I411" s="75"/>
      <c r="J411" s="77"/>
      <c r="K411" s="77"/>
      <c r="L411" s="41"/>
    </row>
    <row r="412" spans="1:12" s="6" customFormat="1" ht="30" customHeight="1" x14ac:dyDescent="0.15">
      <c r="A412" s="37"/>
      <c r="B412" s="176"/>
      <c r="C412" s="38"/>
      <c r="D412" s="39"/>
      <c r="E412" s="9"/>
      <c r="F412" s="9"/>
      <c r="G412" s="38"/>
      <c r="H412" s="71"/>
      <c r="I412" s="9"/>
      <c r="J412" s="40"/>
      <c r="K412" s="40"/>
      <c r="L412" s="41"/>
    </row>
    <row r="413" spans="1:12" s="6" customFormat="1" ht="30" customHeight="1" x14ac:dyDescent="0.15">
      <c r="A413" s="37"/>
      <c r="B413" s="176"/>
      <c r="C413" s="38"/>
      <c r="D413" s="39"/>
      <c r="E413" s="75"/>
      <c r="F413" s="75"/>
      <c r="G413" s="73"/>
      <c r="H413" s="87"/>
      <c r="I413" s="75"/>
      <c r="J413" s="77"/>
      <c r="K413" s="77"/>
      <c r="L413" s="41"/>
    </row>
    <row r="414" spans="1:12" s="6" customFormat="1" ht="30" customHeight="1" x14ac:dyDescent="0.15">
      <c r="A414" s="37"/>
      <c r="B414" s="176"/>
      <c r="C414" s="38"/>
      <c r="D414" s="39"/>
      <c r="E414" s="9"/>
      <c r="F414" s="9"/>
      <c r="G414" s="38"/>
      <c r="H414" s="71"/>
      <c r="I414" s="9"/>
      <c r="J414" s="40"/>
      <c r="K414" s="40"/>
      <c r="L414" s="41"/>
    </row>
    <row r="415" spans="1:12" s="6" customFormat="1" ht="30" customHeight="1" x14ac:dyDescent="0.15">
      <c r="A415" s="37"/>
      <c r="B415" s="176"/>
      <c r="C415" s="38"/>
      <c r="D415" s="39"/>
      <c r="E415" s="9"/>
      <c r="F415" s="9"/>
      <c r="G415" s="38"/>
      <c r="H415" s="71"/>
      <c r="I415" s="9"/>
      <c r="J415" s="40"/>
      <c r="K415" s="40"/>
      <c r="L415" s="41"/>
    </row>
    <row r="416" spans="1:12" s="6" customFormat="1" ht="30" customHeight="1" x14ac:dyDescent="0.15">
      <c r="A416" s="37"/>
      <c r="B416" s="176"/>
      <c r="C416" s="38"/>
      <c r="D416" s="39"/>
      <c r="E416" s="9"/>
      <c r="F416" s="9"/>
      <c r="G416" s="38"/>
      <c r="H416" s="71"/>
      <c r="I416" s="9"/>
      <c r="J416" s="40"/>
      <c r="K416" s="40"/>
      <c r="L416" s="41"/>
    </row>
    <row r="417" spans="1:18" s="6" customFormat="1" ht="30" customHeight="1" x14ac:dyDescent="0.15">
      <c r="A417" s="37"/>
      <c r="B417" s="176"/>
      <c r="C417" s="38"/>
      <c r="D417" s="39"/>
      <c r="E417" s="9"/>
      <c r="F417" s="9"/>
      <c r="G417" s="38"/>
      <c r="H417" s="71"/>
      <c r="I417" s="9"/>
      <c r="J417" s="40"/>
      <c r="K417" s="40"/>
      <c r="L417" s="41"/>
    </row>
    <row r="418" spans="1:18" s="6" customFormat="1" ht="30" customHeight="1" x14ac:dyDescent="0.15">
      <c r="A418" s="37"/>
      <c r="B418" s="176"/>
      <c r="C418" s="38"/>
      <c r="D418" s="39"/>
      <c r="E418" s="9"/>
      <c r="F418" s="9"/>
      <c r="G418" s="38"/>
      <c r="H418" s="71"/>
      <c r="I418" s="9"/>
      <c r="J418" s="40"/>
      <c r="K418" s="40"/>
      <c r="L418" s="41"/>
    </row>
    <row r="419" spans="1:18" s="6" customFormat="1" ht="30" customHeight="1" x14ac:dyDescent="0.15">
      <c r="A419" s="37"/>
      <c r="B419" s="176"/>
      <c r="C419" s="38"/>
      <c r="D419" s="39"/>
      <c r="E419" s="9"/>
      <c r="F419" s="9"/>
      <c r="G419" s="38"/>
      <c r="H419" s="71"/>
      <c r="I419" s="9"/>
      <c r="J419" s="40"/>
      <c r="K419" s="40"/>
      <c r="L419" s="41"/>
    </row>
    <row r="420" spans="1:18" s="6" customFormat="1" ht="30" customHeight="1" x14ac:dyDescent="0.15">
      <c r="A420" s="37"/>
      <c r="B420" s="176"/>
      <c r="C420" s="38"/>
      <c r="D420" s="39"/>
      <c r="E420" s="9"/>
      <c r="F420" s="9"/>
      <c r="G420" s="38"/>
      <c r="H420" s="71"/>
      <c r="I420" s="9"/>
      <c r="J420" s="40"/>
      <c r="K420" s="77"/>
      <c r="L420" s="41"/>
    </row>
    <row r="421" spans="1:18" s="6" customFormat="1" ht="30" customHeight="1" x14ac:dyDescent="0.15">
      <c r="A421" s="37"/>
      <c r="B421" s="176"/>
      <c r="C421" s="38"/>
      <c r="D421" s="39"/>
      <c r="E421" s="9"/>
      <c r="F421" s="9"/>
      <c r="G421" s="38"/>
      <c r="H421" s="71"/>
      <c r="I421" s="9"/>
      <c r="J421" s="40"/>
      <c r="K421" s="40"/>
      <c r="L421" s="41"/>
    </row>
    <row r="422" spans="1:18" s="6" customFormat="1" ht="30" customHeight="1" x14ac:dyDescent="0.15">
      <c r="A422" s="37"/>
      <c r="B422" s="176"/>
      <c r="C422" s="38"/>
      <c r="D422" s="39"/>
      <c r="E422" s="9"/>
      <c r="F422" s="9"/>
      <c r="G422" s="38"/>
      <c r="H422" s="71"/>
      <c r="I422" s="9"/>
      <c r="J422" s="40"/>
      <c r="K422" s="40"/>
      <c r="L422" s="41"/>
    </row>
    <row r="423" spans="1:18" s="6" customFormat="1" ht="30" customHeight="1" x14ac:dyDescent="0.15">
      <c r="A423" s="37"/>
      <c r="B423" s="176"/>
      <c r="C423" s="38"/>
      <c r="D423" s="39"/>
      <c r="E423" s="9"/>
      <c r="F423" s="9"/>
      <c r="G423" s="38"/>
      <c r="H423" s="71"/>
      <c r="I423" s="9"/>
      <c r="J423" s="40"/>
      <c r="K423" s="40"/>
      <c r="L423" s="41"/>
    </row>
    <row r="424" spans="1:18" s="6" customFormat="1" ht="30" customHeight="1" x14ac:dyDescent="0.15">
      <c r="A424" s="37"/>
      <c r="B424" s="176"/>
      <c r="C424" s="38"/>
      <c r="D424" s="39"/>
      <c r="E424" s="9"/>
      <c r="F424" s="9"/>
      <c r="G424" s="38"/>
      <c r="H424" s="71"/>
      <c r="I424" s="9"/>
      <c r="J424" s="40"/>
      <c r="K424" s="40"/>
      <c r="L424" s="41"/>
    </row>
    <row r="425" spans="1:18" s="28" customFormat="1" ht="30" customHeight="1" x14ac:dyDescent="0.15">
      <c r="A425" s="37"/>
      <c r="B425" s="176"/>
      <c r="C425" s="38"/>
      <c r="D425" s="39"/>
      <c r="E425" s="9"/>
      <c r="F425" s="9"/>
      <c r="G425" s="37"/>
      <c r="H425" s="71"/>
      <c r="I425" s="9"/>
      <c r="J425" s="40"/>
      <c r="K425" s="40"/>
      <c r="L425" s="41"/>
    </row>
    <row r="426" spans="1:18" s="28" customFormat="1" ht="30" customHeight="1" x14ac:dyDescent="0.15">
      <c r="A426" s="21"/>
      <c r="B426" s="175"/>
      <c r="C426" s="22"/>
      <c r="D426" s="23" t="s">
        <v>67</v>
      </c>
      <c r="E426" s="7"/>
      <c r="F426" s="7"/>
      <c r="G426" s="22"/>
      <c r="H426" s="25"/>
      <c r="I426" s="7"/>
      <c r="J426" s="26"/>
      <c r="K426" s="26"/>
      <c r="L426" s="7"/>
    </row>
    <row r="427" spans="1:18" s="28" customFormat="1" ht="30" customHeight="1" x14ac:dyDescent="0.15">
      <c r="A427" s="21"/>
      <c r="B427" s="175"/>
      <c r="C427" s="22"/>
      <c r="D427" s="23" t="s">
        <v>67</v>
      </c>
      <c r="E427" s="7"/>
      <c r="F427" s="7"/>
      <c r="G427" s="22"/>
      <c r="H427" s="25"/>
      <c r="I427" s="7"/>
      <c r="J427" s="26"/>
      <c r="K427" s="26"/>
      <c r="L427" s="7"/>
    </row>
    <row r="428" spans="1:18" s="28" customFormat="1" ht="30" customHeight="1" x14ac:dyDescent="0.15">
      <c r="A428" s="88"/>
      <c r="B428" s="180"/>
      <c r="C428" s="89"/>
      <c r="D428" s="90" t="s">
        <v>67</v>
      </c>
      <c r="E428" s="91"/>
      <c r="F428" s="91"/>
      <c r="G428" s="89"/>
      <c r="H428" s="93"/>
      <c r="I428" s="91"/>
      <c r="J428" s="94"/>
      <c r="K428" s="94"/>
      <c r="L428" s="91"/>
    </row>
    <row r="429" spans="1:18" ht="12" x14ac:dyDescent="0.15"/>
    <row r="430" spans="1:18" ht="12.95" customHeight="1" x14ac:dyDescent="0.15"/>
    <row r="431" spans="1:18" ht="12.95" customHeight="1" x14ac:dyDescent="0.15">
      <c r="M431" s="18" t="s">
        <v>11</v>
      </c>
      <c r="N431" s="97" t="s">
        <v>57</v>
      </c>
      <c r="O431" s="17" t="s">
        <v>7</v>
      </c>
      <c r="P431" s="17" t="s">
        <v>8</v>
      </c>
      <c r="Q431" s="17" t="s">
        <v>38</v>
      </c>
      <c r="R431" s="17" t="s">
        <v>10</v>
      </c>
    </row>
    <row r="432" spans="1:18" ht="12.95" customHeight="1" x14ac:dyDescent="0.15">
      <c r="M432" s="18" t="s">
        <v>12</v>
      </c>
      <c r="N432" s="97" t="s">
        <v>58</v>
      </c>
      <c r="O432" s="17" t="s">
        <v>9</v>
      </c>
      <c r="P432" s="17" t="s">
        <v>37</v>
      </c>
      <c r="Q432" s="17" t="s">
        <v>39</v>
      </c>
    </row>
    <row r="433" spans="13:18" ht="12.95" customHeight="1" x14ac:dyDescent="0.15">
      <c r="M433" s="18" t="s">
        <v>13</v>
      </c>
      <c r="N433" s="97" t="s">
        <v>70</v>
      </c>
      <c r="O433" s="17" t="s">
        <v>20</v>
      </c>
      <c r="P433" s="17" t="s">
        <v>5</v>
      </c>
      <c r="Q433" s="17" t="s">
        <v>40</v>
      </c>
      <c r="R433" s="17" t="s">
        <v>42</v>
      </c>
    </row>
    <row r="434" spans="13:18" ht="12.95" customHeight="1" x14ac:dyDescent="0.15">
      <c r="M434" s="18" t="s">
        <v>14</v>
      </c>
      <c r="N434" s="18"/>
      <c r="O434" s="17" t="s">
        <v>21</v>
      </c>
      <c r="P434" s="17" t="s">
        <v>82</v>
      </c>
      <c r="Q434" s="17" t="s">
        <v>41</v>
      </c>
      <c r="R434" s="17" t="s">
        <v>43</v>
      </c>
    </row>
    <row r="435" spans="13:18" ht="12.95" customHeight="1" x14ac:dyDescent="0.15">
      <c r="M435" s="18" t="s">
        <v>15</v>
      </c>
      <c r="N435" s="18"/>
      <c r="O435" s="17" t="s">
        <v>49</v>
      </c>
      <c r="P435" s="17" t="s">
        <v>69</v>
      </c>
      <c r="R435" s="17" t="s">
        <v>44</v>
      </c>
    </row>
    <row r="436" spans="13:18" ht="12.95" customHeight="1" x14ac:dyDescent="0.15">
      <c r="M436" s="18" t="s">
        <v>16</v>
      </c>
      <c r="N436" s="18"/>
      <c r="O436" s="17" t="s">
        <v>22</v>
      </c>
      <c r="P436" s="17" t="s">
        <v>77</v>
      </c>
      <c r="R436" s="17" t="s">
        <v>45</v>
      </c>
    </row>
    <row r="437" spans="13:18" ht="12.95" customHeight="1" x14ac:dyDescent="0.15">
      <c r="M437" s="18" t="s">
        <v>74</v>
      </c>
      <c r="N437" s="18"/>
      <c r="O437" s="17" t="s">
        <v>23</v>
      </c>
      <c r="R437" s="17" t="s">
        <v>46</v>
      </c>
    </row>
    <row r="438" spans="13:18" ht="12.95" customHeight="1" x14ac:dyDescent="0.15">
      <c r="M438" s="18" t="s">
        <v>75</v>
      </c>
      <c r="N438" s="18"/>
      <c r="O438" s="17" t="s">
        <v>24</v>
      </c>
      <c r="R438" s="17" t="s">
        <v>47</v>
      </c>
    </row>
    <row r="439" spans="13:18" ht="12.95" customHeight="1" x14ac:dyDescent="0.15">
      <c r="M439" s="18" t="s">
        <v>76</v>
      </c>
      <c r="N439" s="18"/>
      <c r="O439" s="17" t="s">
        <v>25</v>
      </c>
    </row>
    <row r="440" spans="13:18" ht="12.95" customHeight="1" x14ac:dyDescent="0.15">
      <c r="M440" s="18" t="s">
        <v>17</v>
      </c>
      <c r="N440" s="18"/>
      <c r="O440" s="17" t="s">
        <v>50</v>
      </c>
    </row>
    <row r="441" spans="13:18" ht="12.95" customHeight="1" x14ac:dyDescent="0.15">
      <c r="M441" s="18" t="s">
        <v>18</v>
      </c>
      <c r="N441" s="18"/>
      <c r="O441" s="17" t="s">
        <v>26</v>
      </c>
    </row>
    <row r="442" spans="13:18" ht="12.95" customHeight="1" x14ac:dyDescent="0.15">
      <c r="M442" s="18" t="s">
        <v>19</v>
      </c>
      <c r="N442" s="18"/>
      <c r="O442" s="17" t="s">
        <v>27</v>
      </c>
    </row>
    <row r="443" spans="13:18" ht="12.95" customHeight="1" x14ac:dyDescent="0.15">
      <c r="O443" s="17" t="s">
        <v>78</v>
      </c>
    </row>
    <row r="444" spans="13:18" ht="12.95" customHeight="1" x14ac:dyDescent="0.15">
      <c r="M444" s="18"/>
      <c r="O444" s="17" t="s">
        <v>51</v>
      </c>
    </row>
    <row r="445" spans="13:18" ht="12.95" customHeight="1" x14ac:dyDescent="0.15">
      <c r="M445" s="18"/>
      <c r="O445" s="17" t="s">
        <v>28</v>
      </c>
    </row>
    <row r="446" spans="13:18" ht="12.95" customHeight="1" x14ac:dyDescent="0.15">
      <c r="M446" s="18"/>
      <c r="O446" s="17" t="s">
        <v>29</v>
      </c>
    </row>
    <row r="447" spans="13:18" ht="12.95" customHeight="1" x14ac:dyDescent="0.15">
      <c r="M447" s="18"/>
      <c r="O447" s="17" t="s">
        <v>30</v>
      </c>
    </row>
    <row r="448" spans="13:18" ht="12.95" customHeight="1" x14ac:dyDescent="0.15">
      <c r="M448" s="18"/>
      <c r="O448" s="17" t="s">
        <v>31</v>
      </c>
    </row>
    <row r="449" spans="13:15" ht="12.95" customHeight="1" x14ac:dyDescent="0.15">
      <c r="M449" s="18"/>
      <c r="O449" s="17" t="s">
        <v>48</v>
      </c>
    </row>
    <row r="450" spans="13:15" ht="12.95" customHeight="1" x14ac:dyDescent="0.15">
      <c r="M450" s="18"/>
      <c r="O450" s="17" t="s">
        <v>32</v>
      </c>
    </row>
    <row r="451" spans="13:15" ht="12.95" customHeight="1" x14ac:dyDescent="0.15">
      <c r="M451" s="18"/>
      <c r="O451" s="17" t="s">
        <v>33</v>
      </c>
    </row>
    <row r="452" spans="13:15" ht="12.95" customHeight="1" x14ac:dyDescent="0.15">
      <c r="M452" s="18"/>
      <c r="O452" s="17" t="s">
        <v>52</v>
      </c>
    </row>
    <row r="453" spans="13:15" ht="12.95" customHeight="1" x14ac:dyDescent="0.15">
      <c r="M453" s="18"/>
      <c r="O453" s="17" t="s">
        <v>34</v>
      </c>
    </row>
    <row r="454" spans="13:15" ht="12.95" customHeight="1" x14ac:dyDescent="0.15">
      <c r="M454" s="18"/>
      <c r="O454" s="17" t="s">
        <v>35</v>
      </c>
    </row>
    <row r="455" spans="13:15" ht="12.95" customHeight="1" x14ac:dyDescent="0.15">
      <c r="M455" s="18"/>
      <c r="O455" s="17" t="s">
        <v>36</v>
      </c>
    </row>
    <row r="456" spans="13:15" ht="12.95" customHeight="1" x14ac:dyDescent="0.15">
      <c r="O456" s="17" t="s">
        <v>53</v>
      </c>
    </row>
    <row r="457" spans="13:15" ht="12.95" customHeight="1" x14ac:dyDescent="0.15">
      <c r="O457" s="17" t="s">
        <v>54</v>
      </c>
    </row>
    <row r="458" spans="13:15" ht="12.95" customHeight="1" x14ac:dyDescent="0.15">
      <c r="O458" s="17" t="s">
        <v>79</v>
      </c>
    </row>
    <row r="459" spans="13:15" ht="12" x14ac:dyDescent="0.15">
      <c r="O459" s="17" t="s">
        <v>80</v>
      </c>
    </row>
    <row r="460" spans="13:15" ht="12" x14ac:dyDescent="0.15">
      <c r="O460" s="17" t="s">
        <v>59</v>
      </c>
    </row>
    <row r="461" spans="13:15" ht="12" x14ac:dyDescent="0.15">
      <c r="O461" s="17" t="s">
        <v>60</v>
      </c>
    </row>
    <row r="462" spans="13:15" ht="12" x14ac:dyDescent="0.15">
      <c r="O462" s="17" t="s">
        <v>61</v>
      </c>
    </row>
    <row r="463" spans="13:15" ht="12" x14ac:dyDescent="0.15">
      <c r="O463" s="17" t="s">
        <v>62</v>
      </c>
    </row>
    <row r="464" spans="13:15" ht="12" x14ac:dyDescent="0.15">
      <c r="O464" s="17" t="s">
        <v>63</v>
      </c>
    </row>
    <row r="465" spans="15:15" ht="30" customHeight="1" x14ac:dyDescent="0.15">
      <c r="O465" s="17" t="s">
        <v>64</v>
      </c>
    </row>
  </sheetData>
  <autoFilter ref="A4:V361"/>
  <mergeCells count="5">
    <mergeCell ref="J1:L1"/>
    <mergeCell ref="B2:H3"/>
    <mergeCell ref="J2:L2"/>
    <mergeCell ref="J3:K3"/>
    <mergeCell ref="M66:Q66"/>
  </mergeCells>
  <phoneticPr fontId="2"/>
  <dataValidations count="95">
    <dataValidation type="list" allowBlank="1" showInputMessage="1" showErrorMessage="1" sqref="JF346:JF359 WVR346:WVR359 WLV346:WLV359 WBZ346:WBZ359 VSD346:VSD359 VIH346:VIH359 UYL346:UYL359 UOP346:UOP359 UET346:UET359 TUX346:TUX359 TLB346:TLB359 TBF346:TBF359 SRJ346:SRJ359 SHN346:SHN359 RXR346:RXR359 RNV346:RNV359 RDZ346:RDZ359 QUD346:QUD359 QKH346:QKH359 QAL346:QAL359 PQP346:PQP359 PGT346:PGT359 OWX346:OWX359 ONB346:ONB359 ODF346:ODF359 NTJ346:NTJ359 NJN346:NJN359 MZR346:MZR359 MPV346:MPV359 MFZ346:MFZ359 LWD346:LWD359 LMH346:LMH359 LCL346:LCL359 KSP346:KSP359 KIT346:KIT359 JYX346:JYX359 JPB346:JPB359 JFF346:JFF359 IVJ346:IVJ359 ILN346:ILN359 IBR346:IBR359 HRV346:HRV359 HHZ346:HHZ359 GYD346:GYD359 GOH346:GOH359 GEL346:GEL359 FUP346:FUP359 FKT346:FKT359 FAX346:FAX359 ERB346:ERB359 EHF346:EHF359 DXJ346:DXJ359 DNN346:DNN359 DDR346:DDR359 CTV346:CTV359 CJZ346:CJZ359 CAD346:CAD359 BQH346:BQH359 BGL346:BGL359 AWP346:AWP359 AMT346:AMT359 ACX346:ACX359 TB346:TB359">
      <formula1>$P$69:$P$78</formula1>
    </dataValidation>
    <dataValidation type="list" allowBlank="1" showInputMessage="1" showErrorMessage="1" sqref="JD346:JD359 WVP346:WVP359 WLT346:WLT359 WBX346:WBX359 VSB346:VSB359 VIF346:VIF359 UYJ346:UYJ359 UON346:UON359 UER346:UER359 TUV346:TUV359 TKZ346:TKZ359 TBD346:TBD359 SRH346:SRH359 SHL346:SHL359 RXP346:RXP359 RNT346:RNT359 RDX346:RDX359 QUB346:QUB359 QKF346:QKF359 QAJ346:QAJ359 PQN346:PQN359 PGR346:PGR359 OWV346:OWV359 OMZ346:OMZ359 ODD346:ODD359 NTH346:NTH359 NJL346:NJL359 MZP346:MZP359 MPT346:MPT359 MFX346:MFX359 LWB346:LWB359 LMF346:LMF359 LCJ346:LCJ359 KSN346:KSN359 KIR346:KIR359 JYV346:JYV359 JOZ346:JOZ359 JFD346:JFD359 IVH346:IVH359 ILL346:ILL359 IBP346:IBP359 HRT346:HRT359 HHX346:HHX359 GYB346:GYB359 GOF346:GOF359 GEJ346:GEJ359 FUN346:FUN359 FKR346:FKR359 FAV346:FAV359 EQZ346:EQZ359 EHD346:EHD359 DXH346:DXH359 DNL346:DNL359 DDP346:DDP359 CTT346:CTT359 CJX346:CJX359 CAB346:CAB359 BQF346:BQF359 BGJ346:BGJ359 AWN346:AWN359 AMR346:AMR359 ACV346:ACV359 SZ346:SZ359">
      <formula1>$O$69:$O$102</formula1>
    </dataValidation>
    <dataValidation type="list" imeMode="off" allowBlank="1" showInputMessage="1" showErrorMessage="1" sqref="IZ346:IZ359 SV346:SV359 ACR346:ACR359 AMN346:AMN359 AWJ346:AWJ359 BGF346:BGF359 BQB346:BQB359 BZX346:BZX359 CJT346:CJT359 CTP346:CTP359 DDL346:DDL359 DNH346:DNH359 DXD346:DXD359 EGZ346:EGZ359 EQV346:EQV359 FAR346:FAR359 FKN346:FKN359 FUJ346:FUJ359 GEF346:GEF359 GOB346:GOB359 GXX346:GXX359 HHT346:HHT359 HRP346:HRP359 IBL346:IBL359 ILH346:ILH359 IVD346:IVD359 JEZ346:JEZ359 JOV346:JOV359 JYR346:JYR359 KIN346:KIN359 KSJ346:KSJ359 LCF346:LCF359 LMB346:LMB359 LVX346:LVX359 MFT346:MFT359 MPP346:MPP359 MZL346:MZL359 NJH346:NJH359 NTD346:NTD359 OCZ346:OCZ359 OMV346:OMV359 OWR346:OWR359 PGN346:PGN359 PQJ346:PQJ359 QAF346:QAF359 QKB346:QKB359 QTX346:QTX359 RDT346:RDT359 RNP346:RNP359 RXL346:RXL359 SHH346:SHH359 SRD346:SRD359 TAZ346:TAZ359 TKV346:TKV359 TUR346:TUR359 UEN346:UEN359 UOJ346:UOJ359 UYF346:UYF359 VIB346:VIB359 VRX346:VRX359 WBT346:WBT359 WLP346:WLP359 WVL346:WVL359">
      <formula1>$N$69</formula1>
    </dataValidation>
    <dataValidation type="list" allowBlank="1" showInputMessage="1" showErrorMessage="1" sqref="JG346:JG359 WVS346:WVS359 WLW346:WLW359 WCA346:WCA359 VSE346:VSE359 VII346:VII359 UYM346:UYM359 UOQ346:UOQ359 UEU346:UEU359 TUY346:TUY359 TLC346:TLC359 TBG346:TBG359 SRK346:SRK359 SHO346:SHO359 RXS346:RXS359 RNW346:RNW359 REA346:REA359 QUE346:QUE359 QKI346:QKI359 QAM346:QAM359 PQQ346:PQQ359 PGU346:PGU359 OWY346:OWY359 ONC346:ONC359 ODG346:ODG359 NTK346:NTK359 NJO346:NJO359 MZS346:MZS359 MPW346:MPW359 MGA346:MGA359 LWE346:LWE359 LMI346:LMI359 LCM346:LCM359 KSQ346:KSQ359 KIU346:KIU359 JYY346:JYY359 JPC346:JPC359 JFG346:JFG359 IVK346:IVK359 ILO346:ILO359 IBS346:IBS359 HRW346:HRW359 HIA346:HIA359 GYE346:GYE359 GOI346:GOI359 GEM346:GEM359 FUQ346:FUQ359 FKU346:FKU359 FAY346:FAY359 ERC346:ERC359 EHG346:EHG359 DXK346:DXK359 DNO346:DNO359 DDS346:DDS359 CTW346:CTW359 CKA346:CKA359 CAE346:CAE359 BQI346:BQI359 BGM346:BGM359 AWQ346:AWQ359 AMU346:AMU359 ACY346:ACY359 TC346:TC359">
      <formula1>$Q$69:$Q$77</formula1>
    </dataValidation>
    <dataValidation type="list" allowBlank="1" showInputMessage="1" showErrorMessage="1" sqref="IW346:IW359 WVI346:WVI359 WLM346:WLM359 WBQ346:WBQ359 VRU346:VRU359 VHY346:VHY359 UYC346:UYC359 UOG346:UOG359 UEK346:UEK359 TUO346:TUO359 TKS346:TKS359 TAW346:TAW359 SRA346:SRA359 SHE346:SHE359 RXI346:RXI359 RNM346:RNM359 RDQ346:RDQ359 QTU346:QTU359 QJY346:QJY359 QAC346:QAC359 PQG346:PQG359 PGK346:PGK359 OWO346:OWO359 OMS346:OMS359 OCW346:OCW359 NTA346:NTA359 NJE346:NJE359 MZI346:MZI359 MPM346:MPM359 MFQ346:MFQ359 LVU346:LVU359 LLY346:LLY359 LCC346:LCC359 KSG346:KSG359 KIK346:KIK359 JYO346:JYO359 JOS346:JOS359 JEW346:JEW359 IVA346:IVA359 ILE346:ILE359 IBI346:IBI359 HRM346:HRM359 HHQ346:HHQ359 GXU346:GXU359 GNY346:GNY359 GEC346:GEC359 FUG346:FUG359 FKK346:FKK359 FAO346:FAO359 EQS346:EQS359 EGW346:EGW359 DXA346:DXA359 DNE346:DNE359 DDI346:DDI359 CTM346:CTM359 CJQ346:CJQ359 BZU346:BZU359 BPY346:BPY359 BGC346:BGC359 AWG346:AWG359 AMK346:AMK359 ACO346:ACO359 SS346:SS359">
      <formula1>$M$69:$M$85</formula1>
    </dataValidation>
    <dataValidation type="whole" imeMode="off" allowBlank="1" showInputMessage="1" showErrorMessage="1" sqref="WLO346:WLO359 WVK346:WVK359 WBS346:WBS359 VRW346:VRW359 VIA346:VIA359 UYE346:UYE359 UOI346:UOI359 UEM346:UEM359 TUQ346:TUQ359 TKU346:TKU359 TAY346:TAY359 SRC346:SRC359 SHG346:SHG359 RXK346:RXK359 RNO346:RNO359 RDS346:RDS359 QTW346:QTW359 QKA346:QKA359 QAE346:QAE359 PQI346:PQI359 PGM346:PGM359 OWQ346:OWQ359 OMU346:OMU359 OCY346:OCY359 NTC346:NTC359 NJG346:NJG359 MZK346:MZK359 MPO346:MPO359 MFS346:MFS359 LVW346:LVW359 LMA346:LMA359 LCE346:LCE359 KSI346:KSI359 KIM346:KIM359 JYQ346:JYQ359 JOU346:JOU359 JEY346:JEY359 IVC346:IVC359 ILG346:ILG359 IBK346:IBK359 HRO346:HRO359 HHS346:HHS359 GXW346:GXW359 GOA346:GOA359 GEE346:GEE359 FUI346:FUI359 FKM346:FKM359 FAQ346:FAQ359 EQU346:EQU359 EGY346:EGY359 DXC346:DXC359 DNG346:DNG359 DDK346:DDK359 CTO346:CTO359 CJS346:CJS359 BZW346:BZW359 BQA346:BQA359 BGE346:BGE359 AWI346:AWI359 AMM346:AMM359 ACQ346:ACQ359 SU346:SU359 IY346:IY359 C5:C428">
      <formula1>0</formula1>
      <formula2>2000</formula2>
    </dataValidation>
    <dataValidation type="list" allowBlank="1" showInputMessage="1" showErrorMessage="1" sqref="K392 K394:K403">
      <formula1>$Q$22:$Q$25</formula1>
    </dataValidation>
    <dataValidation type="list" imeMode="off" allowBlank="1" showInputMessage="1" showErrorMessage="1" sqref="D392 D394:D403">
      <formula1>$N$22</formula1>
    </dataValidation>
    <dataValidation type="list" allowBlank="1" showInputMessage="1" showErrorMessage="1" sqref="J392 J394:J403">
      <formula1>$P$22:$P$27</formula1>
    </dataValidation>
    <dataValidation type="list" allowBlank="1" showInputMessage="1" showErrorMessage="1" sqref="K393">
      <formula1>$Q$8:$Q$9</formula1>
    </dataValidation>
    <dataValidation type="list" allowBlank="1" showInputMessage="1" showErrorMessage="1" sqref="J393">
      <formula1>$P$8:$P$10</formula1>
    </dataValidation>
    <dataValidation type="list" allowBlank="1" showInputMessage="1" showErrorMessage="1" sqref="A392:A403">
      <formula1>$M$22:$M$33</formula1>
    </dataValidation>
    <dataValidation type="list" allowBlank="1" showInputMessage="1" showErrorMessage="1" sqref="H392:H403">
      <formula1>$O$22:$O$53</formula1>
    </dataValidation>
    <dataValidation type="list" allowBlank="1" showInputMessage="1" showErrorMessage="1" sqref="H373:H391">
      <formula1>$O$68:$O$101</formula1>
    </dataValidation>
    <dataValidation type="list" allowBlank="1" showInputMessage="1" showErrorMessage="1" sqref="J373:J391">
      <formula1>$P$68:$P$77</formula1>
    </dataValidation>
    <dataValidation type="list" imeMode="off" allowBlank="1" showInputMessage="1" showErrorMessage="1" sqref="D373:D391">
      <formula1>$N$68</formula1>
    </dataValidation>
    <dataValidation type="list" allowBlank="1" showInputMessage="1" showErrorMessage="1" sqref="K373:K391">
      <formula1>$Q$68:$Q$71</formula1>
    </dataValidation>
    <dataValidation type="list" allowBlank="1" showInputMessage="1" showErrorMessage="1" sqref="A373:A391">
      <formula1>$M$68:$M$84</formula1>
    </dataValidation>
    <dataValidation type="list" allowBlank="1" showInputMessage="1" showErrorMessage="1" sqref="K367 K363">
      <formula1>$Q$78:$Q$81</formula1>
    </dataValidation>
    <dataValidation type="list" allowBlank="1" showInputMessage="1" showErrorMessage="1" sqref="H367 H363">
      <formula1>$O$78:$O$106</formula1>
    </dataValidation>
    <dataValidation type="list" allowBlank="1" showInputMessage="1" showErrorMessage="1" sqref="J367 J363">
      <formula1>$P$78:$P$83</formula1>
    </dataValidation>
    <dataValidation type="list" allowBlank="1" showInputMessage="1" showErrorMessage="1" sqref="J305">
      <formula1>$P$57:$P$62</formula1>
    </dataValidation>
    <dataValidation type="list" allowBlank="1" showInputMessage="1" showErrorMessage="1" sqref="K305">
      <formula1>$Q$57:$Q$60</formula1>
    </dataValidation>
    <dataValidation type="list" allowBlank="1" showInputMessage="1" showErrorMessage="1" sqref="A304:A305">
      <formula1>$M$57:$M$68</formula1>
    </dataValidation>
    <dataValidation type="list" allowBlank="1" showInputMessage="1" showErrorMessage="1" sqref="J70:J103">
      <formula1>$P$61:$P$66</formula1>
    </dataValidation>
    <dataValidation type="list" imeMode="off" allowBlank="1" showInputMessage="1" showErrorMessage="1" sqref="D70:D103">
      <formula1>$N$61</formula1>
    </dataValidation>
    <dataValidation type="list" allowBlank="1" showInputMessage="1" showErrorMessage="1" sqref="K70:K103">
      <formula1>$Q$61:$Q$64</formula1>
    </dataValidation>
    <dataValidation type="list" imeMode="off" allowBlank="1" showInputMessage="1" showErrorMessage="1" sqref="D393 D58 D16:D23">
      <formula1>#REF!</formula1>
    </dataValidation>
    <dataValidation type="list" allowBlank="1" showInputMessage="1" showErrorMessage="1" sqref="J368:J372 J364:J366 J404:J425 J362">
      <formula1>$P$63:$P$68</formula1>
    </dataValidation>
    <dataValidation type="list" allowBlank="1" showInputMessage="1" showErrorMessage="1" sqref="H364:H366 H362 H404:H425 H368:H372">
      <formula1>$O$63:$O$96</formula1>
    </dataValidation>
    <dataValidation type="list" imeMode="off" allowBlank="1" showInputMessage="1" showErrorMessage="1" sqref="D404:D425 D362:D372">
      <formula1>$N$63</formula1>
    </dataValidation>
    <dataValidation type="list" allowBlank="1" showInputMessage="1" showErrorMessage="1" sqref="K368:K372 K362 K364:K366 K404:K425">
      <formula1>$Q$63:$Q$66</formula1>
    </dataValidation>
    <dataValidation type="list" allowBlank="1" showInputMessage="1" showErrorMessage="1" sqref="A404:A425 A362:A372">
      <formula1>$M$63:$M$79</formula1>
    </dataValidation>
    <dataValidation imeMode="on" allowBlank="1" showInputMessage="1" showErrorMessage="1" sqref="N385 L56:L69 WLX346:WLX359 WCB346:WCB359 VSF346:VSF359 VIJ346:VIJ359 UYN346:UYN359 UOR346:UOR359 UEV346:UEV359 TUZ346:TUZ359 TLD346:TLD359 TBH346:TBH359 SRL346:SRL359 SHP346:SHP359 RXT346:RXT359 RNX346:RNX359 REB346:REB359 QUF346:QUF359 QKJ346:QKJ359 QAN346:QAN359 PQR346:PQR359 PGV346:PGV359 OWZ346:OWZ359 OND346:OND359 ODH346:ODH359 NTL346:NTL359 NJP346:NJP359 MZT346:MZT359 MPX346:MPX359 MGB346:MGB359 LWF346:LWF359 LMJ346:LMJ359 LCN346:LCN359 KSR346:KSR359 KIV346:KIV359 JYZ346:JYZ359 JPD346:JPD359 JFH346:JFH359 IVL346:IVL359 ILP346:ILP359 IBT346:IBT359 HRX346:HRX359 HIB346:HIB359 GYF346:GYF359 GOJ346:GOJ359 GEN346:GEN359 FUR346:FUR359 FKV346:FKV359 FAZ346:FAZ359 ERD346:ERD359 EHH346:EHH359 DXL346:DXL359 DNP346:DNP359 DDT346:DDT359 CTX346:CTX359 CKB346:CKB359 CAF346:CAF359 BQJ346:BQJ359 BGN346:BGN359 AWR346:AWR359 AMV346:AMV359 ACZ346:ACZ359 TD346:TD359 JH346:JH359 WVQ346:WVQ359 WLU346:WLU359 WBY346:WBY359 VSC346:VSC359 VIG346:VIG359 UYK346:UYK359 UOO346:UOO359 UES346:UES359 TUW346:TUW359 TLA346:TLA359 TBE346:TBE359 SRI346:SRI359 SHM346:SHM359 RXQ346:RXQ359 RNU346:RNU359 RDY346:RDY359 QUC346:QUC359 QKG346:QKG359 QAK346:QAK359 PQO346:PQO359 PGS346:PGS359 OWW346:OWW359 ONA346:ONA359 ODE346:ODE359 NTI346:NTI359 NJM346:NJM359 MZQ346:MZQ359 MPU346:MPU359 MFY346:MFY359 LWC346:LWC359 LMG346:LMG359 LCK346:LCK359 KSO346:KSO359 KIS346:KIS359 JYW346:JYW359 JPA346:JPA359 JFE346:JFE359 IVI346:IVI359 ILM346:ILM359 IBQ346:IBQ359 HRU346:HRU359 HHY346:HHY359 GYC346:GYC359 GOG346:GOG359 GEK346:GEK359 FUO346:FUO359 FKS346:FKS359 FAW346:FAW359 ERA346:ERA359 EHE346:EHE359 DXI346:DXI359 DNM346:DNM359 DDQ346:DDQ359 CTU346:CTU359 CJY346:CJY359 CAC346:CAC359 BQG346:BQG359 BGK346:BGK359 AWO346:AWO359 AMS346:AMS359 ACW346:ACW359 TA346:TA359 JE346:JE359 WVJ346:WVJ359 WLN346:WLN359 WBR346:WBR359 VRV346:VRV359 VHZ346:VHZ359 UYD346:UYD359 UOH346:UOH359 UEL346:UEL359 TUP346:TUP359 TKT346:TKT359 TAX346:TAX359 SRB346:SRB359 SHF346:SHF359 RXJ346:RXJ359 RNN346:RNN359 RDR346:RDR359 QTV346:QTV359 QJZ346:QJZ359 QAD346:QAD359 PQH346:PQH359 PGL346:PGL359 OWP346:OWP359 OMT346:OMT359 OCX346:OCX359 NTB346:NTB359 NJF346:NJF359 MZJ346:MZJ359 MPN346:MPN359 MFR346:MFR359 LVV346:LVV359 LLZ346:LLZ359 LCD346:LCD359 KSH346:KSH359 KIL346:KIL359 JYP346:JYP359 JOT346:JOT359 JEX346:JEX359 IVB346:IVB359 ILF346:ILF359 IBJ346:IBJ359 HRN346:HRN359 HHR346:HHR359 GXV346:GXV359 GNZ346:GNZ359 GED346:GED359 FUH346:FUH359 FKL346:FKL359 FAP346:FAP359 EQT346:EQT359 EGX346:EGX359 DXB346:DXB359 DNF346:DNF359 DDJ346:DDJ359 CTN346:CTN359 CJR346:CJR359 BZV346:BZV359 BPZ346:BPZ359 BGD346:BGD359 AWH346:AWH359 AML346:AML359 ACP346:ACP359 ST346:ST359 IX346:IX359 WVM346:WVN359 WLQ346:WLR359 WBU346:WBV359 VRY346:VRZ359 VIC346:VID359 UYG346:UYH359 UOK346:UOL359 UEO346:UEP359 TUS346:TUT359 TKW346:TKX359 TBA346:TBB359 SRE346:SRF359 SHI346:SHJ359 RXM346:RXN359 RNQ346:RNR359 RDU346:RDV359 QTY346:QTZ359 QKC346:QKD359 QAG346:QAH359 PQK346:PQL359 PGO346:PGP359 OWS346:OWT359 OMW346:OMX359 ODA346:ODB359 NTE346:NTF359 NJI346:NJJ359 MZM346:MZN359 MPQ346:MPR359 MFU346:MFV359 LVY346:LVZ359 LMC346:LMD359 LCG346:LCH359 KSK346:KSL359 KIO346:KIP359 JYS346:JYT359 JOW346:JOX359 JFA346:JFB359 IVE346:IVF359 ILI346:ILJ359 IBM346:IBN359 HRQ346:HRR359 HHU346:HHV359 GXY346:GXZ359 GOC346:GOD359 GEG346:GEH359 FUK346:FUL359 FKO346:FKP359 FAS346:FAT359 EQW346:EQX359 EHA346:EHB359 DXE346:DXF359 DNI346:DNJ359 DDM346:DDN359 CTQ346:CTR359 CJU346:CJV359 BZY346:BZZ359 BQC346:BQD359 BGG346:BGH359 AWK346:AWL359 AMO346:AMP359 ACS346:ACT359 SW346:SX359 JA346:JB359 WVT346:WVT359 L104:L303 I235:I428 E235:F428 L306:L428 B5:B428 L5:L54 I5:I206 E5:F206"/>
    <dataValidation type="list" allowBlank="1" showInputMessage="1" showErrorMessage="1" sqref="J426:J428">
      <formula1>$P$431:$P$436</formula1>
    </dataValidation>
    <dataValidation type="list" allowBlank="1" showInputMessage="1" showErrorMessage="1" sqref="H426:H428">
      <formula1>$O$431:$O$459</formula1>
    </dataValidation>
    <dataValidation type="list" imeMode="off" allowBlank="1" showInputMessage="1" showErrorMessage="1" sqref="D426:D428">
      <formula1>$N$431</formula1>
    </dataValidation>
    <dataValidation type="list" allowBlank="1" showInputMessage="1" showErrorMessage="1" sqref="K426:K428">
      <formula1>$Q$431:$Q$434</formula1>
    </dataValidation>
    <dataValidation type="list" allowBlank="1" showInputMessage="1" showErrorMessage="1" sqref="A426:A428">
      <formula1>$M$431:$M$442</formula1>
    </dataValidation>
    <dataValidation imeMode="off" allowBlank="1" showInputMessage="1" showErrorMessage="1" sqref="WLS346:WLS359 G409:G424 G426:G428 WVO346:WVO359 WBW346:WBW359 VSA346:VSA359 VIE346:VIE359 UYI346:UYI359 UOM346:UOM359 UEQ346:UEQ359 TUU346:TUU359 TKY346:TKY359 TBC346:TBC359 SRG346:SRG359 SHK346:SHK359 RXO346:RXO359 RNS346:RNS359 RDW346:RDW359 QUA346:QUA359 QKE346:QKE359 QAI346:QAI359 PQM346:PQM359 PGQ346:PGQ359 OWU346:OWU359 OMY346:OMY359 ODC346:ODC359 NTG346:NTG359 NJK346:NJK359 MZO346:MZO359 MPS346:MPS359 MFW346:MFW359 LWA346:LWA359 LME346:LME359 LCI346:LCI359 KSM346:KSM359 KIQ346:KIQ359 JYU346:JYU359 JOY346:JOY359 JFC346:JFC359 IVG346:IVG359 ILK346:ILK359 IBO346:IBO359 HRS346:HRS359 HHW346:HHW359 GYA346:GYA359 GOE346:GOE359 GEI346:GEI359 FUM346:FUM359 FKQ346:FKQ359 FAU346:FAU359 EQY346:EQY359 EHC346:EHC359 DXG346:DXG359 DNK346:DNK359 DDO346:DDO359 CTS346:CTS359 CJW346:CJW359 CAA346:CAA359 BQE346:BQE359 BGI346:BGI359 AWM346:AWM359 AMQ346:AMQ359 ACU346:ACU359 SY346:SY359 JC346:JC359 G8:G405"/>
    <dataValidation type="list" allowBlank="1" showInputMessage="1" showErrorMessage="1" sqref="A5:A15 A315:A361 A294:A303 A194:A235 A131:A145 A104:A112 A58:A69 A56 A24:A54">
      <formula1>$M$60:$M$71</formula1>
    </dataValidation>
    <dataValidation type="list" allowBlank="1" showInputMessage="1" showErrorMessage="1" sqref="K5:K15 K315:K361 K295:K303 K194:K235 K131:K145 K104:K112 K60:K69 K57:K58 K24:K54">
      <formula1>$Q$60:$Q$63</formula1>
    </dataValidation>
    <dataValidation type="list" imeMode="off" allowBlank="1" showInputMessage="1" showErrorMessage="1" sqref="D5:D15 D315:D361 D295:D303 D194:D235 D131:D145 D104:D112 D59:D69 D56:D57 D24:D54">
      <formula1>$N$60</formula1>
    </dataValidation>
    <dataValidation type="list" allowBlank="1" showInputMessage="1" showErrorMessage="1" sqref="H5:H15 H112 H104:H107 H296:H299 H303 H194:H235 H140:H145 H131:H137 H315:H361 H59:H69 H24:H54">
      <formula1>$O$60:$O$88</formula1>
    </dataValidation>
    <dataValidation type="list" allowBlank="1" showInputMessage="1" showErrorMessage="1" sqref="J5:J15 J315:J361 J295:J303 J194:J235 J139:J145 J131:J137 J104:J112 J60:J69 J24:J54">
      <formula1>$P$60:$P$65</formula1>
    </dataValidation>
    <dataValidation type="list" allowBlank="1" showInputMessage="1" showErrorMessage="1" sqref="A16:A23 J16:K23 H16:H23 H56:H58 J56:K56 A57 K59 J57:J59">
      <formula1>#REF!</formula1>
    </dataValidation>
    <dataValidation type="list" allowBlank="1" showInputMessage="1" showErrorMessage="1" sqref="K55">
      <formula1>$Q$36:$Q$38</formula1>
    </dataValidation>
    <dataValidation type="list" allowBlank="1" showInputMessage="1" showErrorMessage="1" sqref="D55">
      <formula1>$N$50:$N$52</formula1>
    </dataValidation>
    <dataValidation type="list" allowBlank="1" showInputMessage="1" showErrorMessage="1" sqref="H55">
      <formula1>$O$50:$O$84</formula1>
    </dataValidation>
    <dataValidation type="list" imeMode="on" allowBlank="1" showInputMessage="1" showErrorMessage="1" sqref="L55">
      <formula1>$R$50:$R$57</formula1>
    </dataValidation>
    <dataValidation type="list" allowBlank="1" showInputMessage="1" showErrorMessage="1" sqref="A55">
      <formula1>$M$50:$M$61</formula1>
    </dataValidation>
    <dataValidation type="list" allowBlank="1" showInputMessage="1" showErrorMessage="1" sqref="J55">
      <formula1>$P$50:$P$55</formula1>
    </dataValidation>
    <dataValidation type="list" allowBlank="1" showInputMessage="1" showErrorMessage="1" sqref="A70:A103">
      <formula1>$M$61:$M$72</formula1>
    </dataValidation>
    <dataValidation type="list" allowBlank="1" showInputMessage="1" showErrorMessage="1" sqref="H70:H103 H250 H240 H108:H111">
      <formula1>$O$61:$O$89</formula1>
    </dataValidation>
    <dataValidation type="list" allowBlank="1" showInputMessage="1" showErrorMessage="1" sqref="L70:L103">
      <formula1>$R$61:$R$68</formula1>
    </dataValidation>
    <dataValidation type="list" allowBlank="1" showInputMessage="1" showErrorMessage="1" sqref="A113:A123">
      <formula1>$M$45:$M$56</formula1>
    </dataValidation>
    <dataValidation type="list" allowBlank="1" showInputMessage="1" showErrorMessage="1" sqref="K113:K123">
      <formula1>$Q$45:$Q$48</formula1>
    </dataValidation>
    <dataValidation type="list" imeMode="off" allowBlank="1" showInputMessage="1" showErrorMessage="1" sqref="D113:D123">
      <formula1>$N$45</formula1>
    </dataValidation>
    <dataValidation type="list" allowBlank="1" showInputMessage="1" showErrorMessage="1" sqref="H113:H123">
      <formula1>$O$45:$O$73</formula1>
    </dataValidation>
    <dataValidation type="list" allowBlank="1" showInputMessage="1" showErrorMessage="1" sqref="J113:J123">
      <formula1>$P$45:$P$50</formula1>
    </dataValidation>
    <dataValidation type="list" allowBlank="1" showInputMessage="1" showErrorMessage="1" sqref="A124:A130">
      <formula1>$M$59:$M$70</formula1>
    </dataValidation>
    <dataValidation type="list" allowBlank="1" showInputMessage="1" showErrorMessage="1" sqref="K124:K130 K146:K193">
      <formula1>$Q$59:$Q$62</formula1>
    </dataValidation>
    <dataValidation type="list" imeMode="off" allowBlank="1" showInputMessage="1" showErrorMessage="1" sqref="D124:D130">
      <formula1>$N$59</formula1>
    </dataValidation>
    <dataValidation type="list" allowBlank="1" showInputMessage="1" showErrorMessage="1" sqref="H124:H130 H138:H139">
      <formula1>$O$59:$O$87</formula1>
    </dataValidation>
    <dataValidation type="list" allowBlank="1" showInputMessage="1" showErrorMessage="1" sqref="J124:J130 J146:J193 J138">
      <formula1>$P$59:$P$64</formula1>
    </dataValidation>
    <dataValidation type="list" imeMode="off" allowBlank="1" showInputMessage="1" showErrorMessage="1" sqref="D146:D193">
      <formula1>$N$52</formula1>
    </dataValidation>
    <dataValidation type="list" allowBlank="1" showInputMessage="1" showErrorMessage="1" sqref="A146:A193">
      <formula1>$M$52:$M$70</formula1>
    </dataValidation>
    <dataValidation type="list" allowBlank="1" showInputMessage="1" showErrorMessage="1" sqref="H146:H193">
      <formula1>$O$59:$O$94</formula1>
    </dataValidation>
    <dataValidation type="list" allowBlank="1" showInputMessage="1" showErrorMessage="1" sqref="A236:A271">
      <formula1>$M$62:$M$73</formula1>
    </dataValidation>
    <dataValidation type="list" allowBlank="1" showInputMessage="1" showErrorMessage="1" sqref="K236:K271">
      <formula1>$Q$62:$Q$65</formula1>
    </dataValidation>
    <dataValidation type="list" imeMode="off" allowBlank="1" showInputMessage="1" showErrorMessage="1" sqref="D236:D271">
      <formula1>$N$62</formula1>
    </dataValidation>
    <dataValidation type="list" allowBlank="1" showInputMessage="1" showErrorMessage="1" sqref="H236:H239 H251:H271 H241:H249">
      <formula1>$O$62:$O$90</formula1>
    </dataValidation>
    <dataValidation type="list" allowBlank="1" showInputMessage="1" showErrorMessage="1" sqref="J236:J271">
      <formula1>$P$62:$P$67</formula1>
    </dataValidation>
    <dataValidation type="list" allowBlank="1" showInputMessage="1" showErrorMessage="1" sqref="A272:A293">
      <formula1>$M$55:$M$66</formula1>
    </dataValidation>
    <dataValidation type="list" allowBlank="1" showInputMessage="1" showErrorMessage="1" sqref="K272:K293">
      <formula1>$Q$55:$Q$58</formula1>
    </dataValidation>
    <dataValidation type="list" imeMode="off" allowBlank="1" showInputMessage="1" showErrorMessage="1" sqref="D272:D293">
      <formula1>$N$55</formula1>
    </dataValidation>
    <dataValidation type="list" allowBlank="1" showInputMessage="1" showErrorMessage="1" sqref="H272:H293">
      <formula1>$O$55:$O$83</formula1>
    </dataValidation>
    <dataValidation type="list" allowBlank="1" showInputMessage="1" showErrorMessage="1" sqref="J272:J293">
      <formula1>$P$55:$P$60</formula1>
    </dataValidation>
    <dataValidation type="list" allowBlank="1" showInputMessage="1" showErrorMessage="1" sqref="K294">
      <formula1>$Q$65:$Q$68</formula1>
    </dataValidation>
    <dataValidation type="list" imeMode="off" allowBlank="1" showInputMessage="1" showErrorMessage="1" sqref="D294">
      <formula1>$N$65</formula1>
    </dataValidation>
    <dataValidation type="list" allowBlank="1" showInputMessage="1" showErrorMessage="1" sqref="J294">
      <formula1>$P$65:$P$69</formula1>
    </dataValidation>
    <dataValidation type="list" allowBlank="1" showInputMessage="1" showErrorMessage="1" sqref="H294:H295 H300:H302">
      <formula1>$O$65:$O$93</formula1>
    </dataValidation>
    <dataValidation type="list" allowBlank="1" showInputMessage="1" showErrorMessage="1" sqref="A306:A312">
      <formula1>$M$42:$M$53</formula1>
    </dataValidation>
    <dataValidation type="list" imeMode="off" allowBlank="1" showInputMessage="1" showErrorMessage="1" sqref="D306:D312">
      <formula1>$N$42</formula1>
    </dataValidation>
    <dataValidation type="list" allowBlank="1" showInputMessage="1" showErrorMessage="1" sqref="H306:H312">
      <formula1>$O$42:$O$70</formula1>
    </dataValidation>
    <dataValidation type="list" allowBlank="1" showInputMessage="1" showErrorMessage="1" sqref="K304 K306:K312">
      <formula1>$Q$42:$Q$45</formula1>
    </dataValidation>
    <dataValidation type="list" allowBlank="1" showInputMessage="1" showErrorMessage="1" sqref="J304 J306:J312">
      <formula1>$P$42:$P$47</formula1>
    </dataValidation>
    <dataValidation type="list" allowBlank="1" showInputMessage="1" showErrorMessage="1" sqref="D304:D305">
      <formula1>$N$57:$N$59</formula1>
    </dataValidation>
    <dataValidation type="list" allowBlank="1" showInputMessage="1" showErrorMessage="1" sqref="H304:H305">
      <formula1>$O$57:$O$91</formula1>
    </dataValidation>
    <dataValidation type="list" imeMode="on" allowBlank="1" showInputMessage="1" showErrorMessage="1" sqref="L304:L305">
      <formula1>$R$57:$R$64</formula1>
    </dataValidation>
    <dataValidation type="list" allowBlank="1" showInputMessage="1" showErrorMessage="1" sqref="K313:K314">
      <formula1>$Q$37:$Q$39</formula1>
    </dataValidation>
    <dataValidation type="list" allowBlank="1" showInputMessage="1" showErrorMessage="1" sqref="J313:J314">
      <formula1>$P$37:$P$41</formula1>
    </dataValidation>
    <dataValidation type="list" allowBlank="1" showInputMessage="1" showErrorMessage="1" sqref="A313:A314">
      <formula1>$M$37:$M$47</formula1>
    </dataValidation>
    <dataValidation type="list" imeMode="off" allowBlank="1" showInputMessage="1" showErrorMessage="1" sqref="D313:D314">
      <formula1>$N$37</formula1>
    </dataValidation>
    <dataValidation type="list" allowBlank="1" showInputMessage="1" showErrorMessage="1" sqref="H313:H314">
      <formula1>$O$37:$O$64</formula1>
    </dataValidation>
  </dataValidations>
  <printOptions horizontalCentered="1"/>
  <pageMargins left="0.31496062992125984" right="0.31496062992125984" top="0.70866141732283472" bottom="0.39370078740157483" header="0.55118110236220474" footer="0.31496062992125984"/>
  <pageSetup paperSize="9" scale="84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07"/>
  <sheetViews>
    <sheetView tabSelected="1" view="pageBreakPreview" zoomScaleNormal="100" zoomScaleSheetLayoutView="100" workbookViewId="0"/>
  </sheetViews>
  <sheetFormatPr defaultColWidth="9.33203125" defaultRowHeight="30" customHeight="1" x14ac:dyDescent="0.15"/>
  <cols>
    <col min="1" max="1" width="8.5" style="18" bestFit="1" customWidth="1"/>
    <col min="2" max="2" width="14" style="112" customWidth="1"/>
    <col min="3" max="3" width="8.6640625" style="95" bestFit="1" customWidth="1"/>
    <col min="4" max="4" width="6.83203125" style="96" customWidth="1"/>
    <col min="5" max="5" width="40.83203125" style="28" customWidth="1"/>
    <col min="6" max="6" width="18.33203125" style="15" customWidth="1"/>
    <col min="7" max="7" width="11.83203125" style="16" customWidth="1"/>
    <col min="8" max="8" width="11.1640625" style="6" customWidth="1"/>
    <col min="9" max="9" width="45.83203125" style="15" customWidth="1"/>
    <col min="10" max="10" width="7.83203125" style="6" customWidth="1"/>
    <col min="11" max="11" width="13.83203125" style="6" customWidth="1"/>
    <col min="12" max="12" width="18.83203125" style="28" customWidth="1"/>
    <col min="13" max="13" width="10.1640625" style="17" customWidth="1"/>
    <col min="14" max="14" width="10.6640625" style="17" bestFit="1" customWidth="1"/>
    <col min="15" max="18" width="10.1640625" style="17" customWidth="1"/>
    <col min="19" max="22" width="4.83203125" style="17" customWidth="1"/>
    <col min="23" max="16384" width="9.33203125" style="17"/>
  </cols>
  <sheetData>
    <row r="1" spans="1:12" ht="30" customHeight="1" x14ac:dyDescent="0.15">
      <c r="A1" s="14" t="s">
        <v>83</v>
      </c>
      <c r="C1" s="100" t="s">
        <v>81</v>
      </c>
      <c r="D1" s="102" t="s">
        <v>85</v>
      </c>
      <c r="E1" s="103" t="s">
        <v>65</v>
      </c>
      <c r="I1" s="104" t="s">
        <v>4</v>
      </c>
      <c r="J1" s="181" t="s">
        <v>86</v>
      </c>
      <c r="K1" s="181"/>
      <c r="L1" s="181"/>
    </row>
    <row r="2" spans="1:12" ht="16.5" customHeight="1" x14ac:dyDescent="0.15">
      <c r="B2" s="113"/>
      <c r="C2" s="101"/>
      <c r="D2" s="101"/>
      <c r="E2" s="101"/>
      <c r="F2" s="98"/>
      <c r="G2" s="98"/>
      <c r="H2" s="98"/>
      <c r="I2" s="10"/>
      <c r="J2" s="185"/>
      <c r="K2" s="186"/>
      <c r="L2" s="186"/>
    </row>
    <row r="3" spans="1:12" ht="16.5" customHeight="1" x14ac:dyDescent="0.15">
      <c r="B3" s="114"/>
      <c r="C3" s="99"/>
      <c r="D3" s="99"/>
      <c r="E3" s="99"/>
      <c r="F3" s="99"/>
      <c r="G3" s="99"/>
      <c r="H3" s="99"/>
      <c r="I3" s="10"/>
      <c r="J3" s="187"/>
      <c r="K3" s="187"/>
      <c r="L3" s="19"/>
    </row>
    <row r="4" spans="1:12" s="20" customFormat="1" ht="37.5" customHeight="1" x14ac:dyDescent="0.15">
      <c r="A4" s="2" t="s">
        <v>0</v>
      </c>
      <c r="B4" s="3" t="s">
        <v>3</v>
      </c>
      <c r="C4" s="4" t="s">
        <v>56</v>
      </c>
      <c r="D4" s="4" t="s">
        <v>55</v>
      </c>
      <c r="E4" s="5" t="s">
        <v>71</v>
      </c>
      <c r="F4" s="5" t="s">
        <v>66</v>
      </c>
      <c r="G4" s="4" t="s">
        <v>68</v>
      </c>
      <c r="H4" s="5" t="s">
        <v>72</v>
      </c>
      <c r="I4" s="5" t="s">
        <v>73</v>
      </c>
      <c r="J4" s="5" t="s">
        <v>6</v>
      </c>
      <c r="K4" s="5" t="s">
        <v>1</v>
      </c>
      <c r="L4" s="5" t="s">
        <v>2</v>
      </c>
    </row>
    <row r="5" spans="1:12" s="131" customFormat="1" ht="30" customHeight="1" x14ac:dyDescent="0.15">
      <c r="A5" s="129" t="s">
        <v>11</v>
      </c>
      <c r="B5" s="117" t="s">
        <v>196</v>
      </c>
      <c r="C5" s="24">
        <v>2</v>
      </c>
      <c r="D5" s="105" t="s">
        <v>67</v>
      </c>
      <c r="E5" s="106" t="s">
        <v>1168</v>
      </c>
      <c r="F5" s="106" t="s">
        <v>197</v>
      </c>
      <c r="G5" s="24" t="s">
        <v>90</v>
      </c>
      <c r="H5" s="111" t="s">
        <v>24</v>
      </c>
      <c r="I5" s="106" t="s">
        <v>1169</v>
      </c>
      <c r="J5" s="108" t="s">
        <v>37</v>
      </c>
      <c r="K5" s="108" t="s">
        <v>38</v>
      </c>
      <c r="L5" s="109" t="s">
        <v>10</v>
      </c>
    </row>
    <row r="6" spans="1:12" s="131" customFormat="1" ht="30" customHeight="1" x14ac:dyDescent="0.15">
      <c r="A6" s="129" t="s">
        <v>11</v>
      </c>
      <c r="B6" s="116" t="s">
        <v>1183</v>
      </c>
      <c r="C6" s="24">
        <v>2</v>
      </c>
      <c r="D6" s="105" t="s">
        <v>57</v>
      </c>
      <c r="E6" s="106" t="s">
        <v>1184</v>
      </c>
      <c r="F6" s="107" t="s">
        <v>1185</v>
      </c>
      <c r="G6" s="24" t="s">
        <v>219</v>
      </c>
      <c r="H6" s="108" t="s">
        <v>1186</v>
      </c>
      <c r="I6" s="107" t="s">
        <v>1187</v>
      </c>
      <c r="J6" s="108" t="s">
        <v>8</v>
      </c>
      <c r="K6" s="108" t="s">
        <v>38</v>
      </c>
      <c r="L6" s="109" t="s">
        <v>10</v>
      </c>
    </row>
    <row r="7" spans="1:12" s="131" customFormat="1" ht="30" customHeight="1" x14ac:dyDescent="0.15">
      <c r="A7" s="129" t="s">
        <v>11</v>
      </c>
      <c r="B7" s="116" t="s">
        <v>1183</v>
      </c>
      <c r="C7" s="24">
        <v>3</v>
      </c>
      <c r="D7" s="105" t="s">
        <v>57</v>
      </c>
      <c r="E7" s="106" t="s">
        <v>1188</v>
      </c>
      <c r="F7" s="107" t="s">
        <v>1189</v>
      </c>
      <c r="G7" s="24" t="s">
        <v>1166</v>
      </c>
      <c r="H7" s="108" t="s">
        <v>978</v>
      </c>
      <c r="I7" s="107" t="s">
        <v>1190</v>
      </c>
      <c r="J7" s="108" t="s">
        <v>8</v>
      </c>
      <c r="K7" s="108" t="s">
        <v>39</v>
      </c>
      <c r="L7" s="109" t="s">
        <v>10</v>
      </c>
    </row>
    <row r="8" spans="1:12" s="131" customFormat="1" ht="30" customHeight="1" x14ac:dyDescent="0.15">
      <c r="A8" s="129" t="s">
        <v>11</v>
      </c>
      <c r="B8" s="117" t="s">
        <v>1146</v>
      </c>
      <c r="C8" s="24">
        <v>1</v>
      </c>
      <c r="D8" s="105" t="s">
        <v>67</v>
      </c>
      <c r="E8" s="106" t="s">
        <v>1147</v>
      </c>
      <c r="F8" s="107" t="s">
        <v>569</v>
      </c>
      <c r="G8" s="24" t="s">
        <v>277</v>
      </c>
      <c r="H8" s="111" t="s">
        <v>7</v>
      </c>
      <c r="I8" s="107" t="s">
        <v>1148</v>
      </c>
      <c r="J8" s="108" t="s">
        <v>69</v>
      </c>
      <c r="K8" s="108" t="s">
        <v>39</v>
      </c>
      <c r="L8" s="109" t="s">
        <v>10</v>
      </c>
    </row>
    <row r="9" spans="1:12" s="131" customFormat="1" ht="30" customHeight="1" x14ac:dyDescent="0.15">
      <c r="A9" s="129" t="s">
        <v>11</v>
      </c>
      <c r="B9" s="117" t="s">
        <v>1146</v>
      </c>
      <c r="C9" s="24">
        <v>2</v>
      </c>
      <c r="D9" s="105" t="s">
        <v>67</v>
      </c>
      <c r="E9" s="106" t="s">
        <v>1149</v>
      </c>
      <c r="F9" s="107" t="s">
        <v>569</v>
      </c>
      <c r="G9" s="24" t="s">
        <v>277</v>
      </c>
      <c r="H9" s="111" t="s">
        <v>9</v>
      </c>
      <c r="I9" s="107" t="s">
        <v>1150</v>
      </c>
      <c r="J9" s="108" t="s">
        <v>69</v>
      </c>
      <c r="K9" s="108" t="s">
        <v>39</v>
      </c>
      <c r="L9" s="109" t="s">
        <v>10</v>
      </c>
    </row>
    <row r="10" spans="1:12" s="131" customFormat="1" ht="30" customHeight="1" x14ac:dyDescent="0.15">
      <c r="A10" s="129" t="s">
        <v>11</v>
      </c>
      <c r="B10" s="117" t="s">
        <v>1146</v>
      </c>
      <c r="C10" s="24">
        <v>3</v>
      </c>
      <c r="D10" s="105" t="s">
        <v>67</v>
      </c>
      <c r="E10" s="107" t="s">
        <v>1151</v>
      </c>
      <c r="F10" s="107" t="s">
        <v>1152</v>
      </c>
      <c r="G10" s="24" t="s">
        <v>1167</v>
      </c>
      <c r="H10" s="111" t="s">
        <v>7</v>
      </c>
      <c r="I10" s="107" t="s">
        <v>1153</v>
      </c>
      <c r="J10" s="108" t="s">
        <v>77</v>
      </c>
      <c r="K10" s="108" t="s">
        <v>39</v>
      </c>
      <c r="L10" s="109" t="s">
        <v>10</v>
      </c>
    </row>
    <row r="11" spans="1:12" s="131" customFormat="1" ht="30" customHeight="1" x14ac:dyDescent="0.15">
      <c r="A11" s="129" t="s">
        <v>11</v>
      </c>
      <c r="B11" s="116" t="s">
        <v>202</v>
      </c>
      <c r="C11" s="110">
        <v>9</v>
      </c>
      <c r="D11" s="105" t="s">
        <v>67</v>
      </c>
      <c r="E11" s="106" t="s">
        <v>1191</v>
      </c>
      <c r="F11" s="107" t="s">
        <v>1192</v>
      </c>
      <c r="G11" s="24" t="s">
        <v>1193</v>
      </c>
      <c r="H11" s="111" t="s">
        <v>9</v>
      </c>
      <c r="I11" s="107" t="s">
        <v>1194</v>
      </c>
      <c r="J11" s="108" t="s">
        <v>37</v>
      </c>
      <c r="K11" s="108" t="s">
        <v>38</v>
      </c>
      <c r="L11" s="109" t="s">
        <v>10</v>
      </c>
    </row>
    <row r="12" spans="1:12" s="131" customFormat="1" ht="30" customHeight="1" x14ac:dyDescent="0.15">
      <c r="A12" s="129" t="s">
        <v>11</v>
      </c>
      <c r="B12" s="116" t="s">
        <v>202</v>
      </c>
      <c r="C12" s="110">
        <v>10</v>
      </c>
      <c r="D12" s="105" t="s">
        <v>67</v>
      </c>
      <c r="E12" s="106" t="s">
        <v>1195</v>
      </c>
      <c r="F12" s="107" t="s">
        <v>1192</v>
      </c>
      <c r="G12" s="24" t="s">
        <v>179</v>
      </c>
      <c r="H12" s="111" t="s">
        <v>32</v>
      </c>
      <c r="I12" s="107" t="s">
        <v>1196</v>
      </c>
      <c r="J12" s="108" t="s">
        <v>37</v>
      </c>
      <c r="K12" s="108" t="s">
        <v>38</v>
      </c>
      <c r="L12" s="109" t="s">
        <v>10</v>
      </c>
    </row>
    <row r="13" spans="1:12" s="131" customFormat="1" ht="30" customHeight="1" x14ac:dyDescent="0.15">
      <c r="A13" s="129" t="s">
        <v>11</v>
      </c>
      <c r="B13" s="117" t="s">
        <v>1132</v>
      </c>
      <c r="C13" s="24">
        <v>1</v>
      </c>
      <c r="D13" s="105" t="s">
        <v>67</v>
      </c>
      <c r="E13" s="106" t="s">
        <v>1133</v>
      </c>
      <c r="F13" s="107" t="s">
        <v>1134</v>
      </c>
      <c r="G13" s="24" t="s">
        <v>1165</v>
      </c>
      <c r="H13" s="111" t="s">
        <v>49</v>
      </c>
      <c r="I13" s="107" t="s">
        <v>1135</v>
      </c>
      <c r="J13" s="108" t="s">
        <v>69</v>
      </c>
      <c r="K13" s="108" t="s">
        <v>38</v>
      </c>
      <c r="L13" s="109" t="s">
        <v>10</v>
      </c>
    </row>
    <row r="14" spans="1:12" s="131" customFormat="1" ht="30" customHeight="1" x14ac:dyDescent="0.15">
      <c r="A14" s="129" t="s">
        <v>283</v>
      </c>
      <c r="B14" s="117" t="s">
        <v>264</v>
      </c>
      <c r="C14" s="24">
        <v>1</v>
      </c>
      <c r="D14" s="105" t="s">
        <v>67</v>
      </c>
      <c r="E14" s="106" t="s">
        <v>1197</v>
      </c>
      <c r="F14" s="106" t="s">
        <v>346</v>
      </c>
      <c r="G14" s="24" t="s">
        <v>189</v>
      </c>
      <c r="H14" s="111" t="s">
        <v>7</v>
      </c>
      <c r="I14" s="106" t="s">
        <v>1198</v>
      </c>
      <c r="J14" s="108" t="s">
        <v>8</v>
      </c>
      <c r="K14" s="108" t="s">
        <v>38</v>
      </c>
      <c r="L14" s="109" t="s">
        <v>10</v>
      </c>
    </row>
    <row r="15" spans="1:12" s="131" customFormat="1" ht="30" customHeight="1" x14ac:dyDescent="0.15">
      <c r="A15" s="129" t="s">
        <v>283</v>
      </c>
      <c r="B15" s="117" t="s">
        <v>264</v>
      </c>
      <c r="C15" s="24">
        <v>2</v>
      </c>
      <c r="D15" s="105" t="s">
        <v>67</v>
      </c>
      <c r="E15" s="106" t="s">
        <v>1199</v>
      </c>
      <c r="F15" s="106" t="s">
        <v>1200</v>
      </c>
      <c r="G15" s="24" t="s">
        <v>189</v>
      </c>
      <c r="H15" s="111" t="s">
        <v>7</v>
      </c>
      <c r="I15" s="106" t="s">
        <v>1201</v>
      </c>
      <c r="J15" s="108" t="s">
        <v>8</v>
      </c>
      <c r="K15" s="108" t="s">
        <v>38</v>
      </c>
      <c r="L15" s="109" t="s">
        <v>10</v>
      </c>
    </row>
    <row r="16" spans="1:12" s="131" customFormat="1" ht="30" customHeight="1" x14ac:dyDescent="0.15">
      <c r="A16" s="129" t="s">
        <v>283</v>
      </c>
      <c r="B16" s="117" t="s">
        <v>264</v>
      </c>
      <c r="C16" s="24">
        <v>3</v>
      </c>
      <c r="D16" s="105" t="s">
        <v>67</v>
      </c>
      <c r="E16" s="106" t="s">
        <v>1202</v>
      </c>
      <c r="F16" s="106" t="s">
        <v>1203</v>
      </c>
      <c r="G16" s="24" t="s">
        <v>189</v>
      </c>
      <c r="H16" s="111" t="s">
        <v>7</v>
      </c>
      <c r="I16" s="106" t="s">
        <v>1204</v>
      </c>
      <c r="J16" s="108" t="s">
        <v>8</v>
      </c>
      <c r="K16" s="108" t="s">
        <v>251</v>
      </c>
      <c r="L16" s="109" t="s">
        <v>10</v>
      </c>
    </row>
    <row r="17" spans="1:12" s="131" customFormat="1" ht="30" customHeight="1" x14ac:dyDescent="0.15">
      <c r="A17" s="129" t="s">
        <v>283</v>
      </c>
      <c r="B17" s="117" t="s">
        <v>264</v>
      </c>
      <c r="C17" s="24">
        <v>4</v>
      </c>
      <c r="D17" s="105" t="s">
        <v>67</v>
      </c>
      <c r="E17" s="106" t="s">
        <v>1205</v>
      </c>
      <c r="F17" s="106" t="s">
        <v>1192</v>
      </c>
      <c r="G17" s="24" t="s">
        <v>189</v>
      </c>
      <c r="H17" s="111" t="s">
        <v>7</v>
      </c>
      <c r="I17" s="106" t="s">
        <v>1206</v>
      </c>
      <c r="J17" s="108" t="s">
        <v>8</v>
      </c>
      <c r="K17" s="108" t="s">
        <v>38</v>
      </c>
      <c r="L17" s="109" t="s">
        <v>10</v>
      </c>
    </row>
    <row r="18" spans="1:12" s="131" customFormat="1" ht="30" customHeight="1" x14ac:dyDescent="0.15">
      <c r="A18" s="129" t="s">
        <v>283</v>
      </c>
      <c r="B18" s="117" t="s">
        <v>264</v>
      </c>
      <c r="C18" s="24">
        <v>5</v>
      </c>
      <c r="D18" s="105" t="s">
        <v>67</v>
      </c>
      <c r="E18" s="106" t="s">
        <v>1207</v>
      </c>
      <c r="F18" s="106" t="s">
        <v>638</v>
      </c>
      <c r="G18" s="24" t="s">
        <v>189</v>
      </c>
      <c r="H18" s="111" t="s">
        <v>7</v>
      </c>
      <c r="I18" s="106" t="s">
        <v>1208</v>
      </c>
      <c r="J18" s="108" t="s">
        <v>8</v>
      </c>
      <c r="K18" s="108" t="s">
        <v>38</v>
      </c>
      <c r="L18" s="109" t="s">
        <v>10</v>
      </c>
    </row>
    <row r="19" spans="1:12" s="131" customFormat="1" ht="30" customHeight="1" x14ac:dyDescent="0.15">
      <c r="A19" s="129" t="s">
        <v>283</v>
      </c>
      <c r="B19" s="117" t="s">
        <v>264</v>
      </c>
      <c r="C19" s="24">
        <v>6</v>
      </c>
      <c r="D19" s="105" t="s">
        <v>67</v>
      </c>
      <c r="E19" s="106" t="s">
        <v>1209</v>
      </c>
      <c r="F19" s="106" t="s">
        <v>590</v>
      </c>
      <c r="G19" s="24" t="s">
        <v>189</v>
      </c>
      <c r="H19" s="111" t="s">
        <v>7</v>
      </c>
      <c r="I19" s="106" t="s">
        <v>1208</v>
      </c>
      <c r="J19" s="108" t="s">
        <v>8</v>
      </c>
      <c r="K19" s="108" t="s">
        <v>38</v>
      </c>
      <c r="L19" s="109" t="s">
        <v>10</v>
      </c>
    </row>
    <row r="20" spans="1:12" s="131" customFormat="1" ht="30" customHeight="1" x14ac:dyDescent="0.15">
      <c r="A20" s="129" t="s">
        <v>283</v>
      </c>
      <c r="B20" s="117" t="s">
        <v>264</v>
      </c>
      <c r="C20" s="24">
        <v>7</v>
      </c>
      <c r="D20" s="105" t="s">
        <v>67</v>
      </c>
      <c r="E20" s="106" t="s">
        <v>1210</v>
      </c>
      <c r="F20" s="106" t="s">
        <v>1211</v>
      </c>
      <c r="G20" s="24" t="s">
        <v>189</v>
      </c>
      <c r="H20" s="111" t="s">
        <v>7</v>
      </c>
      <c r="I20" s="106" t="s">
        <v>1206</v>
      </c>
      <c r="J20" s="108" t="s">
        <v>8</v>
      </c>
      <c r="K20" s="108" t="s">
        <v>38</v>
      </c>
      <c r="L20" s="109" t="s">
        <v>10</v>
      </c>
    </row>
    <row r="21" spans="1:12" s="131" customFormat="1" ht="30" customHeight="1" x14ac:dyDescent="0.15">
      <c r="A21" s="129" t="s">
        <v>283</v>
      </c>
      <c r="B21" s="117" t="s">
        <v>264</v>
      </c>
      <c r="C21" s="24">
        <v>8</v>
      </c>
      <c r="D21" s="105" t="s">
        <v>67</v>
      </c>
      <c r="E21" s="106" t="s">
        <v>1212</v>
      </c>
      <c r="F21" s="106" t="s">
        <v>1211</v>
      </c>
      <c r="G21" s="24" t="s">
        <v>189</v>
      </c>
      <c r="H21" s="111" t="s">
        <v>7</v>
      </c>
      <c r="I21" s="106" t="s">
        <v>1206</v>
      </c>
      <c r="J21" s="108" t="s">
        <v>8</v>
      </c>
      <c r="K21" s="108" t="s">
        <v>38</v>
      </c>
      <c r="L21" s="109" t="s">
        <v>10</v>
      </c>
    </row>
    <row r="22" spans="1:12" s="131" customFormat="1" ht="30" customHeight="1" x14ac:dyDescent="0.15">
      <c r="A22" s="129" t="s">
        <v>283</v>
      </c>
      <c r="B22" s="117" t="s">
        <v>264</v>
      </c>
      <c r="C22" s="24">
        <v>9</v>
      </c>
      <c r="D22" s="105" t="s">
        <v>67</v>
      </c>
      <c r="E22" s="106" t="s">
        <v>1213</v>
      </c>
      <c r="F22" s="106" t="s">
        <v>1211</v>
      </c>
      <c r="G22" s="24" t="s">
        <v>189</v>
      </c>
      <c r="H22" s="111" t="s">
        <v>7</v>
      </c>
      <c r="I22" s="106" t="s">
        <v>1206</v>
      </c>
      <c r="J22" s="108" t="s">
        <v>8</v>
      </c>
      <c r="K22" s="108" t="s">
        <v>38</v>
      </c>
      <c r="L22" s="109" t="s">
        <v>10</v>
      </c>
    </row>
    <row r="23" spans="1:12" s="131" customFormat="1" ht="30" customHeight="1" x14ac:dyDescent="0.15">
      <c r="A23" s="129" t="s">
        <v>283</v>
      </c>
      <c r="B23" s="117" t="s">
        <v>264</v>
      </c>
      <c r="C23" s="24">
        <v>10</v>
      </c>
      <c r="D23" s="105" t="s">
        <v>67</v>
      </c>
      <c r="E23" s="106" t="s">
        <v>1214</v>
      </c>
      <c r="F23" s="106" t="s">
        <v>1211</v>
      </c>
      <c r="G23" s="24" t="s">
        <v>189</v>
      </c>
      <c r="H23" s="111" t="s">
        <v>7</v>
      </c>
      <c r="I23" s="106" t="s">
        <v>1206</v>
      </c>
      <c r="J23" s="108" t="s">
        <v>8</v>
      </c>
      <c r="K23" s="108" t="s">
        <v>38</v>
      </c>
      <c r="L23" s="109" t="s">
        <v>10</v>
      </c>
    </row>
    <row r="24" spans="1:12" s="131" customFormat="1" ht="30" customHeight="1" x14ac:dyDescent="0.15">
      <c r="A24" s="129" t="s">
        <v>283</v>
      </c>
      <c r="B24" s="117" t="s">
        <v>264</v>
      </c>
      <c r="C24" s="24">
        <v>11</v>
      </c>
      <c r="D24" s="105" t="s">
        <v>67</v>
      </c>
      <c r="E24" s="106" t="s">
        <v>1215</v>
      </c>
      <c r="F24" s="106" t="s">
        <v>1192</v>
      </c>
      <c r="G24" s="24" t="s">
        <v>189</v>
      </c>
      <c r="H24" s="111" t="s">
        <v>7</v>
      </c>
      <c r="I24" s="106" t="s">
        <v>1206</v>
      </c>
      <c r="J24" s="108" t="s">
        <v>8</v>
      </c>
      <c r="K24" s="108" t="s">
        <v>39</v>
      </c>
      <c r="L24" s="109" t="s">
        <v>10</v>
      </c>
    </row>
    <row r="25" spans="1:12" s="131" customFormat="1" ht="30" customHeight="1" x14ac:dyDescent="0.15">
      <c r="A25" s="129" t="s">
        <v>283</v>
      </c>
      <c r="B25" s="117" t="s">
        <v>264</v>
      </c>
      <c r="C25" s="24">
        <v>12</v>
      </c>
      <c r="D25" s="105" t="s">
        <v>67</v>
      </c>
      <c r="E25" s="106" t="s">
        <v>1216</v>
      </c>
      <c r="F25" s="106" t="s">
        <v>1217</v>
      </c>
      <c r="G25" s="24" t="s">
        <v>189</v>
      </c>
      <c r="H25" s="111" t="s">
        <v>7</v>
      </c>
      <c r="I25" s="106" t="s">
        <v>1218</v>
      </c>
      <c r="J25" s="108" t="s">
        <v>8</v>
      </c>
      <c r="K25" s="108" t="s">
        <v>39</v>
      </c>
      <c r="L25" s="109" t="s">
        <v>10</v>
      </c>
    </row>
    <row r="26" spans="1:12" s="131" customFormat="1" ht="30" customHeight="1" x14ac:dyDescent="0.15">
      <c r="A26" s="129" t="s">
        <v>11</v>
      </c>
      <c r="B26" s="117" t="s">
        <v>264</v>
      </c>
      <c r="C26" s="24">
        <v>13</v>
      </c>
      <c r="D26" s="105" t="s">
        <v>67</v>
      </c>
      <c r="E26" s="106" t="s">
        <v>1219</v>
      </c>
      <c r="F26" s="106" t="s">
        <v>106</v>
      </c>
      <c r="G26" s="24" t="s">
        <v>1163</v>
      </c>
      <c r="H26" s="111" t="s">
        <v>7</v>
      </c>
      <c r="I26" s="106" t="s">
        <v>1208</v>
      </c>
      <c r="J26" s="108" t="s">
        <v>69</v>
      </c>
      <c r="K26" s="108" t="s">
        <v>38</v>
      </c>
      <c r="L26" s="109" t="s">
        <v>269</v>
      </c>
    </row>
    <row r="27" spans="1:12" s="131" customFormat="1" ht="30" customHeight="1" x14ac:dyDescent="0.15">
      <c r="A27" s="129" t="s">
        <v>11</v>
      </c>
      <c r="B27" s="117" t="s">
        <v>264</v>
      </c>
      <c r="C27" s="24">
        <v>14</v>
      </c>
      <c r="D27" s="105" t="s">
        <v>67</v>
      </c>
      <c r="E27" s="106" t="s">
        <v>1220</v>
      </c>
      <c r="F27" s="106" t="s">
        <v>1221</v>
      </c>
      <c r="G27" s="24" t="s">
        <v>1222</v>
      </c>
      <c r="H27" s="111" t="s">
        <v>7</v>
      </c>
      <c r="I27" s="106" t="s">
        <v>1223</v>
      </c>
      <c r="J27" s="108" t="s">
        <v>8</v>
      </c>
      <c r="K27" s="108" t="s">
        <v>38</v>
      </c>
      <c r="L27" s="109" t="s">
        <v>269</v>
      </c>
    </row>
    <row r="28" spans="1:12" s="131" customFormat="1" ht="30" customHeight="1" x14ac:dyDescent="0.15">
      <c r="A28" s="129" t="s">
        <v>11</v>
      </c>
      <c r="B28" s="117" t="s">
        <v>264</v>
      </c>
      <c r="C28" s="24">
        <v>15</v>
      </c>
      <c r="D28" s="105" t="s">
        <v>67</v>
      </c>
      <c r="E28" s="106" t="s">
        <v>1224</v>
      </c>
      <c r="F28" s="106" t="s">
        <v>439</v>
      </c>
      <c r="G28" s="24" t="s">
        <v>1166</v>
      </c>
      <c r="H28" s="111" t="s">
        <v>7</v>
      </c>
      <c r="I28" s="106" t="s">
        <v>1208</v>
      </c>
      <c r="J28" s="108" t="s">
        <v>8</v>
      </c>
      <c r="K28" s="108" t="s">
        <v>38</v>
      </c>
      <c r="L28" s="109" t="s">
        <v>269</v>
      </c>
    </row>
    <row r="29" spans="1:12" s="131" customFormat="1" ht="30" customHeight="1" x14ac:dyDescent="0.15">
      <c r="A29" s="129" t="s">
        <v>11</v>
      </c>
      <c r="B29" s="117" t="s">
        <v>264</v>
      </c>
      <c r="C29" s="24">
        <v>16</v>
      </c>
      <c r="D29" s="105" t="s">
        <v>67</v>
      </c>
      <c r="E29" s="106" t="s">
        <v>1225</v>
      </c>
      <c r="F29" s="106" t="s">
        <v>1171</v>
      </c>
      <c r="G29" s="24" t="s">
        <v>1166</v>
      </c>
      <c r="H29" s="111" t="s">
        <v>7</v>
      </c>
      <c r="I29" s="106" t="s">
        <v>1201</v>
      </c>
      <c r="J29" s="108" t="s">
        <v>8</v>
      </c>
      <c r="K29" s="108" t="s">
        <v>40</v>
      </c>
      <c r="L29" s="109" t="s">
        <v>269</v>
      </c>
    </row>
    <row r="30" spans="1:12" s="131" customFormat="1" ht="30" customHeight="1" x14ac:dyDescent="0.15">
      <c r="A30" s="129" t="s">
        <v>11</v>
      </c>
      <c r="B30" s="117" t="s">
        <v>264</v>
      </c>
      <c r="C30" s="24">
        <v>17</v>
      </c>
      <c r="D30" s="105" t="s">
        <v>67</v>
      </c>
      <c r="E30" s="106" t="s">
        <v>1226</v>
      </c>
      <c r="F30" s="106" t="s">
        <v>903</v>
      </c>
      <c r="G30" s="24" t="s">
        <v>1166</v>
      </c>
      <c r="H30" s="111" t="s">
        <v>7</v>
      </c>
      <c r="I30" s="106" t="s">
        <v>1223</v>
      </c>
      <c r="J30" s="108" t="s">
        <v>8</v>
      </c>
      <c r="K30" s="108" t="s">
        <v>40</v>
      </c>
      <c r="L30" s="109" t="s">
        <v>269</v>
      </c>
    </row>
    <row r="31" spans="1:12" s="131" customFormat="1" ht="30" customHeight="1" x14ac:dyDescent="0.15">
      <c r="A31" s="129" t="s">
        <v>11</v>
      </c>
      <c r="B31" s="117" t="s">
        <v>264</v>
      </c>
      <c r="C31" s="24">
        <v>18</v>
      </c>
      <c r="D31" s="105" t="s">
        <v>67</v>
      </c>
      <c r="E31" s="106" t="s">
        <v>1227</v>
      </c>
      <c r="F31" s="106" t="s">
        <v>1228</v>
      </c>
      <c r="G31" s="24" t="s">
        <v>1166</v>
      </c>
      <c r="H31" s="111" t="s">
        <v>7</v>
      </c>
      <c r="I31" s="106" t="s">
        <v>1208</v>
      </c>
      <c r="J31" s="108" t="s">
        <v>8</v>
      </c>
      <c r="K31" s="108" t="s">
        <v>40</v>
      </c>
      <c r="L31" s="109" t="s">
        <v>269</v>
      </c>
    </row>
    <row r="32" spans="1:12" s="131" customFormat="1" ht="30" customHeight="1" x14ac:dyDescent="0.15">
      <c r="A32" s="129" t="s">
        <v>11</v>
      </c>
      <c r="B32" s="117" t="s">
        <v>264</v>
      </c>
      <c r="C32" s="24">
        <v>19</v>
      </c>
      <c r="D32" s="105" t="s">
        <v>67</v>
      </c>
      <c r="E32" s="106" t="s">
        <v>1229</v>
      </c>
      <c r="F32" s="106" t="s">
        <v>1230</v>
      </c>
      <c r="G32" s="24" t="s">
        <v>277</v>
      </c>
      <c r="H32" s="111" t="s">
        <v>7</v>
      </c>
      <c r="I32" s="106" t="s">
        <v>1223</v>
      </c>
      <c r="J32" s="108" t="s">
        <v>8</v>
      </c>
      <c r="K32" s="108" t="s">
        <v>39</v>
      </c>
      <c r="L32" s="109" t="s">
        <v>269</v>
      </c>
    </row>
    <row r="33" spans="1:12" s="131" customFormat="1" ht="30" customHeight="1" x14ac:dyDescent="0.15">
      <c r="A33" s="129" t="s">
        <v>11</v>
      </c>
      <c r="B33" s="117" t="s">
        <v>264</v>
      </c>
      <c r="C33" s="24">
        <v>20</v>
      </c>
      <c r="D33" s="105" t="s">
        <v>67</v>
      </c>
      <c r="E33" s="106" t="s">
        <v>1231</v>
      </c>
      <c r="F33" s="106" t="s">
        <v>1232</v>
      </c>
      <c r="G33" s="24" t="s">
        <v>277</v>
      </c>
      <c r="H33" s="111" t="s">
        <v>7</v>
      </c>
      <c r="I33" s="106" t="s">
        <v>1208</v>
      </c>
      <c r="J33" s="108" t="s">
        <v>8</v>
      </c>
      <c r="K33" s="108" t="s">
        <v>38</v>
      </c>
      <c r="L33" s="109" t="s">
        <v>269</v>
      </c>
    </row>
    <row r="34" spans="1:12" s="131" customFormat="1" ht="30" customHeight="1" x14ac:dyDescent="0.15">
      <c r="A34" s="129" t="s">
        <v>11</v>
      </c>
      <c r="B34" s="117" t="s">
        <v>264</v>
      </c>
      <c r="C34" s="24">
        <v>21</v>
      </c>
      <c r="D34" s="105" t="s">
        <v>67</v>
      </c>
      <c r="E34" s="106" t="s">
        <v>1233</v>
      </c>
      <c r="F34" s="106" t="s">
        <v>362</v>
      </c>
      <c r="G34" s="24" t="s">
        <v>277</v>
      </c>
      <c r="H34" s="111" t="s">
        <v>7</v>
      </c>
      <c r="I34" s="106" t="s">
        <v>1223</v>
      </c>
      <c r="J34" s="108" t="s">
        <v>8</v>
      </c>
      <c r="K34" s="108" t="s">
        <v>39</v>
      </c>
      <c r="L34" s="109" t="s">
        <v>269</v>
      </c>
    </row>
    <row r="35" spans="1:12" s="131" customFormat="1" ht="30" customHeight="1" x14ac:dyDescent="0.15">
      <c r="A35" s="129" t="s">
        <v>11</v>
      </c>
      <c r="B35" s="117" t="s">
        <v>264</v>
      </c>
      <c r="C35" s="24">
        <v>22</v>
      </c>
      <c r="D35" s="105" t="s">
        <v>67</v>
      </c>
      <c r="E35" s="106" t="s">
        <v>1234</v>
      </c>
      <c r="F35" s="106" t="s">
        <v>445</v>
      </c>
      <c r="G35" s="24" t="s">
        <v>1166</v>
      </c>
      <c r="H35" s="111" t="s">
        <v>7</v>
      </c>
      <c r="I35" s="106" t="s">
        <v>1208</v>
      </c>
      <c r="J35" s="108" t="s">
        <v>8</v>
      </c>
      <c r="K35" s="108" t="s">
        <v>40</v>
      </c>
      <c r="L35" s="109" t="s">
        <v>269</v>
      </c>
    </row>
    <row r="36" spans="1:12" s="131" customFormat="1" ht="30" customHeight="1" x14ac:dyDescent="0.15">
      <c r="A36" s="129" t="s">
        <v>11</v>
      </c>
      <c r="B36" s="117" t="s">
        <v>264</v>
      </c>
      <c r="C36" s="24">
        <v>23</v>
      </c>
      <c r="D36" s="105" t="s">
        <v>67</v>
      </c>
      <c r="E36" s="106" t="s">
        <v>1235</v>
      </c>
      <c r="F36" s="106" t="s">
        <v>1236</v>
      </c>
      <c r="G36" s="24" t="s">
        <v>1165</v>
      </c>
      <c r="H36" s="111" t="s">
        <v>7</v>
      </c>
      <c r="I36" s="106" t="s">
        <v>1208</v>
      </c>
      <c r="J36" s="108" t="s">
        <v>82</v>
      </c>
      <c r="K36" s="108" t="s">
        <v>39</v>
      </c>
      <c r="L36" s="109" t="s">
        <v>269</v>
      </c>
    </row>
    <row r="37" spans="1:12" s="131" customFormat="1" ht="30" customHeight="1" x14ac:dyDescent="0.15">
      <c r="A37" s="129" t="s">
        <v>11</v>
      </c>
      <c r="B37" s="117" t="s">
        <v>264</v>
      </c>
      <c r="C37" s="24">
        <v>24</v>
      </c>
      <c r="D37" s="105" t="s">
        <v>67</v>
      </c>
      <c r="E37" s="106" t="s">
        <v>1237</v>
      </c>
      <c r="F37" s="106" t="s">
        <v>922</v>
      </c>
      <c r="G37" s="24" t="s">
        <v>1163</v>
      </c>
      <c r="H37" s="111" t="s">
        <v>7</v>
      </c>
      <c r="I37" s="106" t="s">
        <v>1206</v>
      </c>
      <c r="J37" s="108" t="s">
        <v>69</v>
      </c>
      <c r="K37" s="108" t="s">
        <v>39</v>
      </c>
      <c r="L37" s="109" t="s">
        <v>269</v>
      </c>
    </row>
    <row r="38" spans="1:12" s="131" customFormat="1" ht="30" customHeight="1" x14ac:dyDescent="0.15">
      <c r="A38" s="129" t="s">
        <v>11</v>
      </c>
      <c r="B38" s="117" t="s">
        <v>264</v>
      </c>
      <c r="C38" s="24">
        <v>25</v>
      </c>
      <c r="D38" s="105" t="s">
        <v>67</v>
      </c>
      <c r="E38" s="106" t="s">
        <v>1238</v>
      </c>
      <c r="F38" s="106" t="s">
        <v>439</v>
      </c>
      <c r="G38" s="24" t="s">
        <v>277</v>
      </c>
      <c r="H38" s="111" t="s">
        <v>7</v>
      </c>
      <c r="I38" s="106" t="s">
        <v>1239</v>
      </c>
      <c r="J38" s="108" t="s">
        <v>69</v>
      </c>
      <c r="K38" s="108" t="s">
        <v>39</v>
      </c>
      <c r="L38" s="109" t="s">
        <v>269</v>
      </c>
    </row>
    <row r="39" spans="1:12" s="131" customFormat="1" ht="30" customHeight="1" x14ac:dyDescent="0.15">
      <c r="A39" s="129" t="s">
        <v>11</v>
      </c>
      <c r="B39" s="117" t="s">
        <v>264</v>
      </c>
      <c r="C39" s="24">
        <v>26</v>
      </c>
      <c r="D39" s="105" t="s">
        <v>67</v>
      </c>
      <c r="E39" s="106" t="s">
        <v>1240</v>
      </c>
      <c r="F39" s="106" t="s">
        <v>1221</v>
      </c>
      <c r="G39" s="24" t="s">
        <v>1222</v>
      </c>
      <c r="H39" s="111" t="s">
        <v>7</v>
      </c>
      <c r="I39" s="106" t="s">
        <v>1241</v>
      </c>
      <c r="J39" s="108" t="s">
        <v>8</v>
      </c>
      <c r="K39" s="108" t="s">
        <v>39</v>
      </c>
      <c r="L39" s="109" t="s">
        <v>269</v>
      </c>
    </row>
    <row r="40" spans="1:12" s="131" customFormat="1" ht="30" customHeight="1" x14ac:dyDescent="0.15">
      <c r="A40" s="129" t="s">
        <v>11</v>
      </c>
      <c r="B40" s="117" t="s">
        <v>264</v>
      </c>
      <c r="C40" s="24">
        <v>27</v>
      </c>
      <c r="D40" s="105" t="s">
        <v>67</v>
      </c>
      <c r="E40" s="106" t="s">
        <v>1242</v>
      </c>
      <c r="F40" s="106" t="s">
        <v>439</v>
      </c>
      <c r="G40" s="24" t="s">
        <v>267</v>
      </c>
      <c r="H40" s="111" t="s">
        <v>7</v>
      </c>
      <c r="I40" s="106" t="s">
        <v>1243</v>
      </c>
      <c r="J40" s="108" t="s">
        <v>82</v>
      </c>
      <c r="K40" s="108" t="s">
        <v>38</v>
      </c>
      <c r="L40" s="109" t="s">
        <v>269</v>
      </c>
    </row>
    <row r="41" spans="1:12" s="131" customFormat="1" ht="30" customHeight="1" x14ac:dyDescent="0.15">
      <c r="A41" s="129" t="s">
        <v>11</v>
      </c>
      <c r="B41" s="117" t="s">
        <v>264</v>
      </c>
      <c r="C41" s="24">
        <v>28</v>
      </c>
      <c r="D41" s="105" t="s">
        <v>67</v>
      </c>
      <c r="E41" s="106" t="s">
        <v>1244</v>
      </c>
      <c r="F41" s="106" t="s">
        <v>1245</v>
      </c>
      <c r="G41" s="24" t="s">
        <v>791</v>
      </c>
      <c r="H41" s="111" t="s">
        <v>7</v>
      </c>
      <c r="I41" s="106" t="s">
        <v>1246</v>
      </c>
      <c r="J41" s="108" t="s">
        <v>82</v>
      </c>
      <c r="K41" s="108" t="s">
        <v>38</v>
      </c>
      <c r="L41" s="109" t="s">
        <v>269</v>
      </c>
    </row>
    <row r="42" spans="1:12" s="131" customFormat="1" ht="30" customHeight="1" x14ac:dyDescent="0.15">
      <c r="A42" s="129" t="s">
        <v>11</v>
      </c>
      <c r="B42" s="117" t="s">
        <v>264</v>
      </c>
      <c r="C42" s="24">
        <v>29</v>
      </c>
      <c r="D42" s="105" t="s">
        <v>67</v>
      </c>
      <c r="E42" s="106" t="s">
        <v>1247</v>
      </c>
      <c r="F42" s="106" t="s">
        <v>1248</v>
      </c>
      <c r="G42" s="24" t="s">
        <v>277</v>
      </c>
      <c r="H42" s="111" t="s">
        <v>7</v>
      </c>
      <c r="I42" s="106" t="s">
        <v>1249</v>
      </c>
      <c r="J42" s="108" t="s">
        <v>8</v>
      </c>
      <c r="K42" s="108" t="s">
        <v>39</v>
      </c>
      <c r="L42" s="109" t="s">
        <v>269</v>
      </c>
    </row>
    <row r="43" spans="1:12" s="131" customFormat="1" ht="30" customHeight="1" x14ac:dyDescent="0.15">
      <c r="A43" s="129" t="s">
        <v>11</v>
      </c>
      <c r="B43" s="117" t="s">
        <v>264</v>
      </c>
      <c r="C43" s="24">
        <v>30</v>
      </c>
      <c r="D43" s="105" t="s">
        <v>67</v>
      </c>
      <c r="E43" s="106" t="s">
        <v>1250</v>
      </c>
      <c r="F43" s="106" t="s">
        <v>1251</v>
      </c>
      <c r="G43" s="24" t="s">
        <v>277</v>
      </c>
      <c r="H43" s="111" t="s">
        <v>7</v>
      </c>
      <c r="I43" s="106" t="s">
        <v>1252</v>
      </c>
      <c r="J43" s="108" t="s">
        <v>8</v>
      </c>
      <c r="K43" s="108" t="s">
        <v>39</v>
      </c>
      <c r="L43" s="109" t="s">
        <v>269</v>
      </c>
    </row>
    <row r="44" spans="1:12" s="131" customFormat="1" ht="30" customHeight="1" x14ac:dyDescent="0.15">
      <c r="A44" s="129" t="s">
        <v>11</v>
      </c>
      <c r="B44" s="117" t="s">
        <v>264</v>
      </c>
      <c r="C44" s="24">
        <v>31</v>
      </c>
      <c r="D44" s="105" t="s">
        <v>67</v>
      </c>
      <c r="E44" s="106" t="s">
        <v>1253</v>
      </c>
      <c r="F44" s="106" t="s">
        <v>1254</v>
      </c>
      <c r="G44" s="24" t="s">
        <v>277</v>
      </c>
      <c r="H44" s="111" t="s">
        <v>7</v>
      </c>
      <c r="I44" s="106" t="s">
        <v>1255</v>
      </c>
      <c r="J44" s="108" t="s">
        <v>8</v>
      </c>
      <c r="K44" s="108" t="s">
        <v>39</v>
      </c>
      <c r="L44" s="109" t="s">
        <v>269</v>
      </c>
    </row>
    <row r="45" spans="1:12" s="131" customFormat="1" ht="30" customHeight="1" x14ac:dyDescent="0.15">
      <c r="A45" s="129" t="s">
        <v>11</v>
      </c>
      <c r="B45" s="117" t="s">
        <v>264</v>
      </c>
      <c r="C45" s="24">
        <v>32</v>
      </c>
      <c r="D45" s="105" t="s">
        <v>67</v>
      </c>
      <c r="E45" s="106" t="s">
        <v>1256</v>
      </c>
      <c r="F45" s="106" t="s">
        <v>1257</v>
      </c>
      <c r="G45" s="24" t="s">
        <v>277</v>
      </c>
      <c r="H45" s="111" t="s">
        <v>7</v>
      </c>
      <c r="I45" s="106" t="s">
        <v>268</v>
      </c>
      <c r="J45" s="108" t="s">
        <v>8</v>
      </c>
      <c r="K45" s="108" t="s">
        <v>39</v>
      </c>
      <c r="L45" s="109" t="s">
        <v>269</v>
      </c>
    </row>
    <row r="46" spans="1:12" s="131" customFormat="1" ht="30" customHeight="1" x14ac:dyDescent="0.15">
      <c r="A46" s="129" t="s">
        <v>11</v>
      </c>
      <c r="B46" s="117" t="s">
        <v>264</v>
      </c>
      <c r="C46" s="24">
        <v>33</v>
      </c>
      <c r="D46" s="105" t="s">
        <v>67</v>
      </c>
      <c r="E46" s="106" t="s">
        <v>1258</v>
      </c>
      <c r="F46" s="106" t="s">
        <v>1259</v>
      </c>
      <c r="G46" s="24" t="s">
        <v>277</v>
      </c>
      <c r="H46" s="111" t="s">
        <v>7</v>
      </c>
      <c r="I46" s="106" t="s">
        <v>268</v>
      </c>
      <c r="J46" s="108" t="s">
        <v>8</v>
      </c>
      <c r="K46" s="108" t="s">
        <v>39</v>
      </c>
      <c r="L46" s="109" t="s">
        <v>269</v>
      </c>
    </row>
    <row r="47" spans="1:12" s="131" customFormat="1" ht="30" customHeight="1" x14ac:dyDescent="0.15">
      <c r="A47" s="129" t="s">
        <v>11</v>
      </c>
      <c r="B47" s="117" t="s">
        <v>264</v>
      </c>
      <c r="C47" s="24">
        <v>34</v>
      </c>
      <c r="D47" s="105" t="s">
        <v>67</v>
      </c>
      <c r="E47" s="106" t="s">
        <v>1260</v>
      </c>
      <c r="F47" s="106" t="s">
        <v>797</v>
      </c>
      <c r="G47" s="24" t="s">
        <v>277</v>
      </c>
      <c r="H47" s="111" t="s">
        <v>7</v>
      </c>
      <c r="I47" s="106" t="s">
        <v>1261</v>
      </c>
      <c r="J47" s="108" t="s">
        <v>69</v>
      </c>
      <c r="K47" s="108" t="s">
        <v>39</v>
      </c>
      <c r="L47" s="109" t="s">
        <v>269</v>
      </c>
    </row>
    <row r="48" spans="1:12" s="131" customFormat="1" ht="30" customHeight="1" x14ac:dyDescent="0.15">
      <c r="A48" s="129" t="s">
        <v>11</v>
      </c>
      <c r="B48" s="117" t="s">
        <v>264</v>
      </c>
      <c r="C48" s="24">
        <v>35</v>
      </c>
      <c r="D48" s="105" t="s">
        <v>67</v>
      </c>
      <c r="E48" s="106" t="s">
        <v>1262</v>
      </c>
      <c r="F48" s="106" t="s">
        <v>879</v>
      </c>
      <c r="G48" s="24" t="s">
        <v>791</v>
      </c>
      <c r="H48" s="111" t="s">
        <v>26</v>
      </c>
      <c r="I48" s="106" t="s">
        <v>1263</v>
      </c>
      <c r="J48" s="192" t="s">
        <v>1276</v>
      </c>
      <c r="K48" s="108" t="s">
        <v>38</v>
      </c>
      <c r="L48" s="109" t="s">
        <v>269</v>
      </c>
    </row>
    <row r="49" spans="1:12" s="131" customFormat="1" ht="30" customHeight="1" x14ac:dyDescent="0.15">
      <c r="A49" s="129" t="s">
        <v>11</v>
      </c>
      <c r="B49" s="117" t="s">
        <v>264</v>
      </c>
      <c r="C49" s="24">
        <v>36</v>
      </c>
      <c r="D49" s="105" t="s">
        <v>67</v>
      </c>
      <c r="E49" s="106" t="s">
        <v>1264</v>
      </c>
      <c r="F49" s="106" t="s">
        <v>1265</v>
      </c>
      <c r="G49" s="24" t="s">
        <v>267</v>
      </c>
      <c r="H49" s="111" t="s">
        <v>7</v>
      </c>
      <c r="I49" s="106" t="s">
        <v>1266</v>
      </c>
      <c r="J49" s="108" t="s">
        <v>77</v>
      </c>
      <c r="K49" s="108" t="s">
        <v>39</v>
      </c>
      <c r="L49" s="109" t="s">
        <v>269</v>
      </c>
    </row>
    <row r="50" spans="1:12" s="131" customFormat="1" ht="30" customHeight="1" x14ac:dyDescent="0.15">
      <c r="A50" s="129" t="s">
        <v>11</v>
      </c>
      <c r="B50" s="117" t="s">
        <v>264</v>
      </c>
      <c r="C50" s="24">
        <v>37</v>
      </c>
      <c r="D50" s="105" t="s">
        <v>67</v>
      </c>
      <c r="E50" s="106" t="s">
        <v>1267</v>
      </c>
      <c r="F50" s="106" t="s">
        <v>1268</v>
      </c>
      <c r="G50" s="24" t="s">
        <v>277</v>
      </c>
      <c r="H50" s="111" t="s">
        <v>49</v>
      </c>
      <c r="I50" s="106" t="s">
        <v>1269</v>
      </c>
      <c r="J50" s="108" t="s">
        <v>69</v>
      </c>
      <c r="K50" s="108" t="s">
        <v>39</v>
      </c>
      <c r="L50" s="109" t="s">
        <v>269</v>
      </c>
    </row>
    <row r="51" spans="1:12" s="131" customFormat="1" ht="30" customHeight="1" x14ac:dyDescent="0.15">
      <c r="A51" s="129" t="s">
        <v>11</v>
      </c>
      <c r="B51" s="117" t="s">
        <v>264</v>
      </c>
      <c r="C51" s="24">
        <v>38</v>
      </c>
      <c r="D51" s="105" t="s">
        <v>67</v>
      </c>
      <c r="E51" s="106" t="s">
        <v>1270</v>
      </c>
      <c r="F51" s="106" t="s">
        <v>1271</v>
      </c>
      <c r="G51" s="24" t="s">
        <v>277</v>
      </c>
      <c r="H51" s="111" t="s">
        <v>7</v>
      </c>
      <c r="I51" s="106" t="s">
        <v>1272</v>
      </c>
      <c r="J51" s="108" t="s">
        <v>8</v>
      </c>
      <c r="K51" s="108" t="s">
        <v>39</v>
      </c>
      <c r="L51" s="109" t="s">
        <v>269</v>
      </c>
    </row>
    <row r="52" spans="1:12" s="131" customFormat="1" ht="30" customHeight="1" x14ac:dyDescent="0.15">
      <c r="A52" s="129" t="s">
        <v>11</v>
      </c>
      <c r="B52" s="117" t="s">
        <v>264</v>
      </c>
      <c r="C52" s="24">
        <v>39</v>
      </c>
      <c r="D52" s="105" t="s">
        <v>67</v>
      </c>
      <c r="E52" s="106" t="s">
        <v>1273</v>
      </c>
      <c r="F52" s="106" t="s">
        <v>1274</v>
      </c>
      <c r="G52" s="24" t="s">
        <v>277</v>
      </c>
      <c r="H52" s="111" t="s">
        <v>7</v>
      </c>
      <c r="I52" s="106" t="s">
        <v>1275</v>
      </c>
      <c r="J52" s="108" t="s">
        <v>8</v>
      </c>
      <c r="K52" s="108" t="s">
        <v>39</v>
      </c>
      <c r="L52" s="109" t="s">
        <v>269</v>
      </c>
    </row>
    <row r="53" spans="1:12" s="131" customFormat="1" ht="30" customHeight="1" x14ac:dyDescent="0.15">
      <c r="A53" s="129" t="s">
        <v>11</v>
      </c>
      <c r="B53" s="117" t="s">
        <v>1110</v>
      </c>
      <c r="C53" s="24">
        <v>1</v>
      </c>
      <c r="D53" s="105" t="s">
        <v>67</v>
      </c>
      <c r="E53" s="106" t="s">
        <v>1111</v>
      </c>
      <c r="F53" s="107" t="s">
        <v>1112</v>
      </c>
      <c r="G53" s="24" t="s">
        <v>1163</v>
      </c>
      <c r="H53" s="111" t="s">
        <v>78</v>
      </c>
      <c r="I53" s="107" t="s">
        <v>1113</v>
      </c>
      <c r="J53" s="108" t="s">
        <v>69</v>
      </c>
      <c r="K53" s="108" t="s">
        <v>38</v>
      </c>
      <c r="L53" s="109" t="s">
        <v>10</v>
      </c>
    </row>
    <row r="54" spans="1:12" s="131" customFormat="1" ht="30" customHeight="1" x14ac:dyDescent="0.15">
      <c r="A54" s="129" t="s">
        <v>11</v>
      </c>
      <c r="B54" s="117" t="s">
        <v>1110</v>
      </c>
      <c r="C54" s="24">
        <v>2</v>
      </c>
      <c r="D54" s="105" t="s">
        <v>67</v>
      </c>
      <c r="E54" s="106" t="s">
        <v>1114</v>
      </c>
      <c r="F54" s="107" t="s">
        <v>1115</v>
      </c>
      <c r="G54" s="24" t="s">
        <v>277</v>
      </c>
      <c r="H54" s="111" t="s">
        <v>78</v>
      </c>
      <c r="I54" s="107" t="s">
        <v>1116</v>
      </c>
      <c r="J54" s="108" t="s">
        <v>8</v>
      </c>
      <c r="K54" s="108" t="s">
        <v>39</v>
      </c>
      <c r="L54" s="109" t="s">
        <v>10</v>
      </c>
    </row>
    <row r="55" spans="1:12" s="131" customFormat="1" ht="30" customHeight="1" x14ac:dyDescent="0.15">
      <c r="A55" s="129" t="s">
        <v>11</v>
      </c>
      <c r="B55" s="117" t="s">
        <v>1110</v>
      </c>
      <c r="C55" s="24">
        <v>3</v>
      </c>
      <c r="D55" s="105" t="s">
        <v>67</v>
      </c>
      <c r="E55" s="106" t="s">
        <v>1117</v>
      </c>
      <c r="F55" s="107" t="s">
        <v>1118</v>
      </c>
      <c r="G55" s="24" t="s">
        <v>277</v>
      </c>
      <c r="H55" s="111" t="s">
        <v>78</v>
      </c>
      <c r="I55" s="107" t="s">
        <v>1116</v>
      </c>
      <c r="J55" s="108" t="s">
        <v>8</v>
      </c>
      <c r="K55" s="108" t="s">
        <v>39</v>
      </c>
      <c r="L55" s="109" t="s">
        <v>10</v>
      </c>
    </row>
    <row r="56" spans="1:12" s="131" customFormat="1" ht="30" customHeight="1" x14ac:dyDescent="0.15">
      <c r="A56" s="129" t="s">
        <v>11</v>
      </c>
      <c r="B56" s="117" t="s">
        <v>1110</v>
      </c>
      <c r="C56" s="24">
        <v>4</v>
      </c>
      <c r="D56" s="105" t="s">
        <v>67</v>
      </c>
      <c r="E56" s="106" t="s">
        <v>1119</v>
      </c>
      <c r="F56" s="107" t="s">
        <v>1120</v>
      </c>
      <c r="G56" s="24" t="s">
        <v>277</v>
      </c>
      <c r="H56" s="111" t="s">
        <v>78</v>
      </c>
      <c r="I56" s="107" t="s">
        <v>1116</v>
      </c>
      <c r="J56" s="108" t="s">
        <v>8</v>
      </c>
      <c r="K56" s="108" t="s">
        <v>39</v>
      </c>
      <c r="L56" s="109" t="s">
        <v>10</v>
      </c>
    </row>
    <row r="57" spans="1:12" s="131" customFormat="1" ht="30" customHeight="1" x14ac:dyDescent="0.15">
      <c r="A57" s="129" t="s">
        <v>11</v>
      </c>
      <c r="B57" s="117" t="s">
        <v>1110</v>
      </c>
      <c r="C57" s="24">
        <v>5</v>
      </c>
      <c r="D57" s="105" t="s">
        <v>67</v>
      </c>
      <c r="E57" s="106" t="s">
        <v>1121</v>
      </c>
      <c r="F57" s="107" t="s">
        <v>1118</v>
      </c>
      <c r="G57" s="24" t="s">
        <v>277</v>
      </c>
      <c r="H57" s="111" t="s">
        <v>78</v>
      </c>
      <c r="I57" s="107" t="s">
        <v>1116</v>
      </c>
      <c r="J57" s="108" t="s">
        <v>8</v>
      </c>
      <c r="K57" s="108" t="s">
        <v>39</v>
      </c>
      <c r="L57" s="109" t="s">
        <v>10</v>
      </c>
    </row>
    <row r="58" spans="1:12" s="131" customFormat="1" ht="30" customHeight="1" x14ac:dyDescent="0.15">
      <c r="A58" s="129" t="s">
        <v>11</v>
      </c>
      <c r="B58" s="117" t="s">
        <v>1110</v>
      </c>
      <c r="C58" s="24">
        <v>6</v>
      </c>
      <c r="D58" s="105" t="s">
        <v>67</v>
      </c>
      <c r="E58" s="106" t="s">
        <v>1122</v>
      </c>
      <c r="F58" s="107" t="s">
        <v>1123</v>
      </c>
      <c r="G58" s="24" t="s">
        <v>277</v>
      </c>
      <c r="H58" s="111" t="s">
        <v>78</v>
      </c>
      <c r="I58" s="107" t="s">
        <v>1124</v>
      </c>
      <c r="J58" s="108" t="s">
        <v>69</v>
      </c>
      <c r="K58" s="108" t="s">
        <v>39</v>
      </c>
      <c r="L58" s="109" t="s">
        <v>10</v>
      </c>
    </row>
    <row r="59" spans="1:12" s="131" customFormat="1" ht="30" customHeight="1" x14ac:dyDescent="0.15">
      <c r="A59" s="129" t="s">
        <v>283</v>
      </c>
      <c r="B59" s="117" t="s">
        <v>1110</v>
      </c>
      <c r="C59" s="24">
        <v>7</v>
      </c>
      <c r="D59" s="105" t="s">
        <v>67</v>
      </c>
      <c r="E59" s="106" t="s">
        <v>1125</v>
      </c>
      <c r="F59" s="107" t="s">
        <v>1126</v>
      </c>
      <c r="G59" s="24" t="s">
        <v>1164</v>
      </c>
      <c r="H59" s="111" t="s">
        <v>49</v>
      </c>
      <c r="I59" s="107" t="s">
        <v>1127</v>
      </c>
      <c r="J59" s="108" t="s">
        <v>8</v>
      </c>
      <c r="K59" s="108" t="s">
        <v>39</v>
      </c>
      <c r="L59" s="109" t="s">
        <v>10</v>
      </c>
    </row>
    <row r="60" spans="1:12" s="131" customFormat="1" ht="30" customHeight="1" x14ac:dyDescent="0.15">
      <c r="A60" s="129" t="s">
        <v>283</v>
      </c>
      <c r="B60" s="117" t="s">
        <v>1110</v>
      </c>
      <c r="C60" s="24">
        <v>8</v>
      </c>
      <c r="D60" s="105" t="s">
        <v>67</v>
      </c>
      <c r="E60" s="106" t="s">
        <v>1128</v>
      </c>
      <c r="F60" s="107" t="s">
        <v>1129</v>
      </c>
      <c r="G60" s="24" t="s">
        <v>1164</v>
      </c>
      <c r="H60" s="111" t="s">
        <v>49</v>
      </c>
      <c r="I60" s="107" t="s">
        <v>1127</v>
      </c>
      <c r="J60" s="108" t="s">
        <v>8</v>
      </c>
      <c r="K60" s="108" t="s">
        <v>39</v>
      </c>
      <c r="L60" s="109" t="s">
        <v>10</v>
      </c>
    </row>
    <row r="61" spans="1:12" s="131" customFormat="1" ht="30" customHeight="1" x14ac:dyDescent="0.15">
      <c r="A61" s="129" t="s">
        <v>11</v>
      </c>
      <c r="B61" s="117" t="s">
        <v>401</v>
      </c>
      <c r="C61" s="24">
        <v>4</v>
      </c>
      <c r="D61" s="105" t="s">
        <v>67</v>
      </c>
      <c r="E61" s="106" t="s">
        <v>1154</v>
      </c>
      <c r="F61" s="107" t="s">
        <v>1155</v>
      </c>
      <c r="G61" s="24" t="s">
        <v>277</v>
      </c>
      <c r="H61" s="111" t="s">
        <v>78</v>
      </c>
      <c r="I61" s="107" t="s">
        <v>1156</v>
      </c>
      <c r="J61" s="108" t="s">
        <v>8</v>
      </c>
      <c r="K61" s="108" t="s">
        <v>39</v>
      </c>
      <c r="L61" s="109" t="s">
        <v>10</v>
      </c>
    </row>
    <row r="62" spans="1:12" s="131" customFormat="1" ht="30" customHeight="1" x14ac:dyDescent="0.15">
      <c r="A62" s="129" t="s">
        <v>11</v>
      </c>
      <c r="B62" s="117" t="s">
        <v>401</v>
      </c>
      <c r="C62" s="24">
        <v>5</v>
      </c>
      <c r="D62" s="105" t="s">
        <v>67</v>
      </c>
      <c r="E62" s="106" t="s">
        <v>1157</v>
      </c>
      <c r="F62" s="107" t="s">
        <v>1158</v>
      </c>
      <c r="G62" s="24" t="s">
        <v>277</v>
      </c>
      <c r="H62" s="111" t="s">
        <v>78</v>
      </c>
      <c r="I62" s="107" t="s">
        <v>1159</v>
      </c>
      <c r="J62" s="108" t="s">
        <v>8</v>
      </c>
      <c r="K62" s="108" t="s">
        <v>39</v>
      </c>
      <c r="L62" s="109" t="s">
        <v>10</v>
      </c>
    </row>
    <row r="63" spans="1:12" s="131" customFormat="1" ht="30" customHeight="1" x14ac:dyDescent="0.15">
      <c r="A63" s="129" t="s">
        <v>11</v>
      </c>
      <c r="B63" s="117" t="s">
        <v>401</v>
      </c>
      <c r="C63" s="24">
        <v>6</v>
      </c>
      <c r="D63" s="105" t="s">
        <v>67</v>
      </c>
      <c r="E63" s="106" t="s">
        <v>1160</v>
      </c>
      <c r="F63" s="107" t="s">
        <v>1161</v>
      </c>
      <c r="G63" s="24" t="s">
        <v>277</v>
      </c>
      <c r="H63" s="111" t="s">
        <v>78</v>
      </c>
      <c r="I63" s="107" t="s">
        <v>1162</v>
      </c>
      <c r="J63" s="108" t="s">
        <v>8</v>
      </c>
      <c r="K63" s="108" t="s">
        <v>39</v>
      </c>
      <c r="L63" s="109" t="s">
        <v>10</v>
      </c>
    </row>
    <row r="64" spans="1:12" s="131" customFormat="1" ht="30" customHeight="1" x14ac:dyDescent="0.15">
      <c r="A64" s="129" t="s">
        <v>11</v>
      </c>
      <c r="B64" s="117" t="s">
        <v>480</v>
      </c>
      <c r="C64" s="24">
        <v>7</v>
      </c>
      <c r="D64" s="105" t="s">
        <v>57</v>
      </c>
      <c r="E64" s="106" t="s">
        <v>1136</v>
      </c>
      <c r="F64" s="107" t="s">
        <v>1137</v>
      </c>
      <c r="G64" s="24" t="s">
        <v>1164</v>
      </c>
      <c r="H64" s="111" t="s">
        <v>78</v>
      </c>
      <c r="I64" s="107" t="s">
        <v>1138</v>
      </c>
      <c r="J64" s="108" t="s">
        <v>8</v>
      </c>
      <c r="K64" s="108" t="s">
        <v>38</v>
      </c>
      <c r="L64" s="132" t="s">
        <v>10</v>
      </c>
    </row>
    <row r="65" spans="1:12" s="131" customFormat="1" ht="30" customHeight="1" x14ac:dyDescent="0.15">
      <c r="A65" s="129" t="s">
        <v>11</v>
      </c>
      <c r="B65" s="117" t="s">
        <v>480</v>
      </c>
      <c r="C65" s="133">
        <v>8</v>
      </c>
      <c r="D65" s="134" t="s">
        <v>67</v>
      </c>
      <c r="E65" s="135" t="s">
        <v>1139</v>
      </c>
      <c r="F65" s="136" t="s">
        <v>1140</v>
      </c>
      <c r="G65" s="24" t="s">
        <v>277</v>
      </c>
      <c r="H65" s="137" t="s">
        <v>34</v>
      </c>
      <c r="I65" s="136" t="s">
        <v>1141</v>
      </c>
      <c r="J65" s="138" t="s">
        <v>69</v>
      </c>
      <c r="K65" s="138" t="s">
        <v>38</v>
      </c>
      <c r="L65" s="132" t="s">
        <v>10</v>
      </c>
    </row>
    <row r="66" spans="1:12" s="131" customFormat="1" ht="30" customHeight="1" x14ac:dyDescent="0.15">
      <c r="A66" s="129" t="s">
        <v>11</v>
      </c>
      <c r="B66" s="117" t="s">
        <v>480</v>
      </c>
      <c r="C66" s="133">
        <v>9</v>
      </c>
      <c r="D66" s="134" t="s">
        <v>67</v>
      </c>
      <c r="E66" s="135" t="s">
        <v>1142</v>
      </c>
      <c r="F66" s="136" t="s">
        <v>1143</v>
      </c>
      <c r="G66" s="24" t="s">
        <v>1166</v>
      </c>
      <c r="H66" s="137" t="s">
        <v>34</v>
      </c>
      <c r="I66" s="136" t="s">
        <v>1144</v>
      </c>
      <c r="J66" s="138" t="s">
        <v>69</v>
      </c>
      <c r="K66" s="138" t="s">
        <v>38</v>
      </c>
      <c r="L66" s="132" t="s">
        <v>10</v>
      </c>
    </row>
    <row r="67" spans="1:12" s="131" customFormat="1" ht="30" customHeight="1" x14ac:dyDescent="0.15">
      <c r="A67" s="129" t="s">
        <v>11</v>
      </c>
      <c r="B67" s="117" t="s">
        <v>480</v>
      </c>
      <c r="C67" s="133">
        <v>10</v>
      </c>
      <c r="D67" s="134" t="s">
        <v>67</v>
      </c>
      <c r="E67" s="135" t="s">
        <v>1145</v>
      </c>
      <c r="F67" s="136" t="s">
        <v>218</v>
      </c>
      <c r="G67" s="24" t="s">
        <v>1166</v>
      </c>
      <c r="H67" s="137" t="s">
        <v>34</v>
      </c>
      <c r="I67" s="136" t="s">
        <v>1141</v>
      </c>
      <c r="J67" s="138" t="s">
        <v>69</v>
      </c>
      <c r="K67" s="138" t="s">
        <v>38</v>
      </c>
      <c r="L67" s="132" t="s">
        <v>10</v>
      </c>
    </row>
    <row r="68" spans="1:12" s="131" customFormat="1" ht="30" customHeight="1" x14ac:dyDescent="0.15">
      <c r="A68" s="129" t="s">
        <v>11</v>
      </c>
      <c r="B68" s="139" t="s">
        <v>1174</v>
      </c>
      <c r="C68" s="24">
        <v>1</v>
      </c>
      <c r="D68" s="105" t="s">
        <v>67</v>
      </c>
      <c r="E68" s="106" t="s">
        <v>1170</v>
      </c>
      <c r="F68" s="106" t="s">
        <v>1171</v>
      </c>
      <c r="G68" s="24" t="s">
        <v>128</v>
      </c>
      <c r="H68" s="111" t="s">
        <v>25</v>
      </c>
      <c r="I68" s="106" t="s">
        <v>1172</v>
      </c>
      <c r="J68" s="108" t="s">
        <v>77</v>
      </c>
      <c r="K68" s="108" t="s">
        <v>38</v>
      </c>
      <c r="L68" s="109" t="s">
        <v>1173</v>
      </c>
    </row>
    <row r="69" spans="1:12" s="131" customFormat="1" ht="30" customHeight="1" x14ac:dyDescent="0.15">
      <c r="A69" s="129" t="s">
        <v>11</v>
      </c>
      <c r="B69" s="117" t="s">
        <v>751</v>
      </c>
      <c r="C69" s="24">
        <v>37</v>
      </c>
      <c r="D69" s="105" t="s">
        <v>67</v>
      </c>
      <c r="E69" s="106" t="s">
        <v>1130</v>
      </c>
      <c r="F69" s="107" t="s">
        <v>418</v>
      </c>
      <c r="G69" s="24" t="s">
        <v>1164</v>
      </c>
      <c r="H69" s="111" t="s">
        <v>49</v>
      </c>
      <c r="I69" s="107" t="s">
        <v>1131</v>
      </c>
      <c r="J69" s="108" t="s">
        <v>8</v>
      </c>
      <c r="K69" s="108" t="s">
        <v>38</v>
      </c>
      <c r="L69" s="109" t="s">
        <v>10</v>
      </c>
    </row>
    <row r="70" spans="1:12" s="131" customFormat="1" ht="63" x14ac:dyDescent="0.15">
      <c r="A70" s="129" t="s">
        <v>11</v>
      </c>
      <c r="B70" s="140" t="s">
        <v>1175</v>
      </c>
      <c r="C70" s="24">
        <v>1</v>
      </c>
      <c r="D70" s="105" t="s">
        <v>67</v>
      </c>
      <c r="E70" s="106" t="s">
        <v>1176</v>
      </c>
      <c r="F70" s="107" t="s">
        <v>1177</v>
      </c>
      <c r="G70" s="24" t="s">
        <v>277</v>
      </c>
      <c r="H70" s="108" t="s">
        <v>9</v>
      </c>
      <c r="I70" s="141" t="s">
        <v>1178</v>
      </c>
      <c r="J70" s="108" t="s">
        <v>69</v>
      </c>
      <c r="K70" s="108" t="s">
        <v>38</v>
      </c>
      <c r="L70" s="109" t="s">
        <v>10</v>
      </c>
    </row>
    <row r="71" spans="1:12" s="131" customFormat="1" ht="63" x14ac:dyDescent="0.15">
      <c r="A71" s="129" t="s">
        <v>11</v>
      </c>
      <c r="B71" s="140" t="s">
        <v>1175</v>
      </c>
      <c r="C71" s="24">
        <v>2</v>
      </c>
      <c r="D71" s="105" t="s">
        <v>67</v>
      </c>
      <c r="E71" s="106" t="s">
        <v>1179</v>
      </c>
      <c r="F71" s="107" t="s">
        <v>1177</v>
      </c>
      <c r="G71" s="24" t="s">
        <v>277</v>
      </c>
      <c r="H71" s="108" t="s">
        <v>24</v>
      </c>
      <c r="I71" s="141" t="s">
        <v>1180</v>
      </c>
      <c r="J71" s="108" t="s">
        <v>69</v>
      </c>
      <c r="K71" s="108" t="s">
        <v>38</v>
      </c>
      <c r="L71" s="109" t="s">
        <v>10</v>
      </c>
    </row>
    <row r="72" spans="1:12" s="131" customFormat="1" ht="63" x14ac:dyDescent="0.15">
      <c r="A72" s="129" t="s">
        <v>11</v>
      </c>
      <c r="B72" s="140" t="s">
        <v>1175</v>
      </c>
      <c r="C72" s="24">
        <v>3</v>
      </c>
      <c r="D72" s="105" t="s">
        <v>67</v>
      </c>
      <c r="E72" s="106" t="s">
        <v>1181</v>
      </c>
      <c r="F72" s="107" t="s">
        <v>1177</v>
      </c>
      <c r="G72" s="24" t="s">
        <v>277</v>
      </c>
      <c r="H72" s="108" t="s">
        <v>25</v>
      </c>
      <c r="I72" s="141" t="s">
        <v>1182</v>
      </c>
      <c r="J72" s="108" t="s">
        <v>69</v>
      </c>
      <c r="K72" s="108" t="s">
        <v>38</v>
      </c>
      <c r="L72" s="109" t="s">
        <v>10</v>
      </c>
    </row>
    <row r="73" spans="1:12" s="131" customFormat="1" ht="30" customHeight="1" x14ac:dyDescent="0.15">
      <c r="A73" s="129" t="s">
        <v>11</v>
      </c>
      <c r="B73" s="142"/>
      <c r="C73" s="24"/>
      <c r="D73" s="105"/>
      <c r="E73" s="106"/>
      <c r="F73" s="107"/>
      <c r="G73" s="24"/>
      <c r="H73" s="108"/>
      <c r="I73" s="107"/>
      <c r="J73" s="108"/>
      <c r="K73" s="108"/>
      <c r="L73" s="109"/>
    </row>
    <row r="74" spans="1:12" s="131" customFormat="1" ht="30" customHeight="1" x14ac:dyDescent="0.15">
      <c r="A74" s="129" t="s">
        <v>11</v>
      </c>
      <c r="B74" s="142"/>
      <c r="C74" s="24"/>
      <c r="D74" s="105"/>
      <c r="E74" s="106"/>
      <c r="F74" s="107"/>
      <c r="G74" s="24"/>
      <c r="H74" s="108"/>
      <c r="I74" s="107"/>
      <c r="J74" s="108"/>
      <c r="K74" s="108"/>
      <c r="L74" s="109"/>
    </row>
    <row r="75" spans="1:12" s="131" customFormat="1" ht="30" customHeight="1" x14ac:dyDescent="0.15">
      <c r="A75" s="129" t="s">
        <v>11</v>
      </c>
      <c r="B75" s="142"/>
      <c r="C75" s="24"/>
      <c r="D75" s="105"/>
      <c r="E75" s="106"/>
      <c r="F75" s="107"/>
      <c r="G75" s="24"/>
      <c r="H75" s="108"/>
      <c r="I75" s="107"/>
      <c r="J75" s="108"/>
      <c r="K75" s="108"/>
      <c r="L75" s="109"/>
    </row>
    <row r="76" spans="1:12" s="131" customFormat="1" ht="30" customHeight="1" x14ac:dyDescent="0.15">
      <c r="A76" s="129" t="s">
        <v>11</v>
      </c>
      <c r="B76" s="142"/>
      <c r="C76" s="24"/>
      <c r="D76" s="105"/>
      <c r="E76" s="106"/>
      <c r="F76" s="107"/>
      <c r="G76" s="24"/>
      <c r="H76" s="108"/>
      <c r="I76" s="107"/>
      <c r="J76" s="108"/>
      <c r="K76" s="108"/>
      <c r="L76" s="109"/>
    </row>
    <row r="77" spans="1:12" s="131" customFormat="1" ht="30" customHeight="1" x14ac:dyDescent="0.15">
      <c r="A77" s="129" t="s">
        <v>11</v>
      </c>
      <c r="B77" s="142"/>
      <c r="C77" s="24"/>
      <c r="D77" s="105"/>
      <c r="E77" s="106"/>
      <c r="F77" s="107"/>
      <c r="G77" s="24"/>
      <c r="H77" s="108"/>
      <c r="I77" s="107"/>
      <c r="J77" s="108"/>
      <c r="K77" s="108"/>
      <c r="L77" s="109"/>
    </row>
    <row r="78" spans="1:12" s="131" customFormat="1" ht="30" customHeight="1" x14ac:dyDescent="0.15">
      <c r="A78" s="129" t="s">
        <v>11</v>
      </c>
      <c r="B78" s="142"/>
      <c r="C78" s="24"/>
      <c r="D78" s="105"/>
      <c r="E78" s="106"/>
      <c r="F78" s="107"/>
      <c r="G78" s="24"/>
      <c r="H78" s="108"/>
      <c r="I78" s="107"/>
      <c r="J78" s="108"/>
      <c r="K78" s="108"/>
      <c r="L78" s="109"/>
    </row>
    <row r="79" spans="1:12" s="131" customFormat="1" ht="30" customHeight="1" x14ac:dyDescent="0.15">
      <c r="A79" s="129" t="s">
        <v>11</v>
      </c>
      <c r="B79" s="142"/>
      <c r="C79" s="24"/>
      <c r="D79" s="105"/>
      <c r="E79" s="106"/>
      <c r="F79" s="107"/>
      <c r="G79" s="24"/>
      <c r="H79" s="108"/>
      <c r="I79" s="107"/>
      <c r="J79" s="108"/>
      <c r="K79" s="108"/>
      <c r="L79" s="109"/>
    </row>
    <row r="80" spans="1:12" s="131" customFormat="1" ht="30" customHeight="1" x14ac:dyDescent="0.15">
      <c r="A80" s="129" t="s">
        <v>11</v>
      </c>
      <c r="B80" s="142"/>
      <c r="C80" s="24"/>
      <c r="D80" s="105"/>
      <c r="E80" s="106"/>
      <c r="F80" s="107"/>
      <c r="G80" s="24"/>
      <c r="H80" s="108"/>
      <c r="I80" s="107"/>
      <c r="J80" s="108"/>
      <c r="K80" s="108"/>
      <c r="L80" s="109"/>
    </row>
    <row r="81" spans="1:12" s="131" customFormat="1" ht="30" customHeight="1" x14ac:dyDescent="0.15">
      <c r="A81" s="129" t="s">
        <v>11</v>
      </c>
      <c r="B81" s="116"/>
      <c r="C81" s="24"/>
      <c r="D81" s="105"/>
      <c r="E81" s="106"/>
      <c r="F81" s="107"/>
      <c r="G81" s="24"/>
      <c r="H81" s="108"/>
      <c r="I81" s="107"/>
      <c r="J81" s="108"/>
      <c r="K81" s="108"/>
      <c r="L81" s="109"/>
    </row>
    <row r="82" spans="1:12" s="131" customFormat="1" ht="28.5" customHeight="1" x14ac:dyDescent="0.15">
      <c r="A82" s="129" t="s">
        <v>11</v>
      </c>
      <c r="B82" s="116"/>
      <c r="C82" s="24"/>
      <c r="D82" s="105"/>
      <c r="E82" s="106"/>
      <c r="F82" s="107"/>
      <c r="G82" s="24"/>
      <c r="H82" s="108"/>
      <c r="I82" s="107"/>
      <c r="J82" s="108"/>
      <c r="K82" s="108"/>
      <c r="L82" s="109"/>
    </row>
    <row r="83" spans="1:12" s="131" customFormat="1" ht="28.5" customHeight="1" x14ac:dyDescent="0.15">
      <c r="A83" s="129" t="s">
        <v>11</v>
      </c>
      <c r="B83" s="116"/>
      <c r="C83" s="24"/>
      <c r="D83" s="105"/>
      <c r="E83" s="106"/>
      <c r="F83" s="107"/>
      <c r="G83" s="24"/>
      <c r="H83" s="108"/>
      <c r="I83" s="107"/>
      <c r="J83" s="108"/>
      <c r="K83" s="108"/>
      <c r="L83" s="109"/>
    </row>
    <row r="84" spans="1:12" s="131" customFormat="1" ht="30" customHeight="1" x14ac:dyDescent="0.15">
      <c r="A84" s="129" t="s">
        <v>11</v>
      </c>
      <c r="B84" s="116"/>
      <c r="C84" s="24"/>
      <c r="D84" s="105"/>
      <c r="E84" s="106"/>
      <c r="F84" s="107"/>
      <c r="G84" s="24"/>
      <c r="H84" s="108"/>
      <c r="I84" s="107"/>
      <c r="J84" s="108"/>
      <c r="K84" s="108"/>
      <c r="L84" s="109"/>
    </row>
    <row r="85" spans="1:12" s="131" customFormat="1" ht="30" customHeight="1" x14ac:dyDescent="0.15">
      <c r="A85" s="129" t="s">
        <v>11</v>
      </c>
      <c r="B85" s="116"/>
      <c r="C85" s="24"/>
      <c r="D85" s="105"/>
      <c r="E85" s="106"/>
      <c r="F85" s="107"/>
      <c r="G85" s="24"/>
      <c r="H85" s="108"/>
      <c r="I85" s="107"/>
      <c r="J85" s="108"/>
      <c r="K85" s="108"/>
      <c r="L85" s="109"/>
    </row>
    <row r="86" spans="1:12" s="131" customFormat="1" ht="30" customHeight="1" x14ac:dyDescent="0.15">
      <c r="A86" s="129" t="s">
        <v>11</v>
      </c>
      <c r="B86" s="116"/>
      <c r="C86" s="24"/>
      <c r="D86" s="105"/>
      <c r="E86" s="106"/>
      <c r="F86" s="107"/>
      <c r="G86" s="24"/>
      <c r="H86" s="108"/>
      <c r="I86" s="107"/>
      <c r="J86" s="108"/>
      <c r="K86" s="108"/>
      <c r="L86" s="109"/>
    </row>
    <row r="87" spans="1:12" s="131" customFormat="1" ht="30" customHeight="1" x14ac:dyDescent="0.15">
      <c r="A87" s="129" t="s">
        <v>11</v>
      </c>
      <c r="B87" s="116"/>
      <c r="C87" s="24"/>
      <c r="D87" s="105"/>
      <c r="E87" s="106"/>
      <c r="F87" s="107"/>
      <c r="G87" s="24"/>
      <c r="H87" s="108"/>
      <c r="I87" s="107"/>
      <c r="J87" s="108"/>
      <c r="K87" s="108"/>
      <c r="L87" s="109"/>
    </row>
    <row r="88" spans="1:12" s="131" customFormat="1" ht="30" customHeight="1" x14ac:dyDescent="0.15">
      <c r="A88" s="129" t="s">
        <v>11</v>
      </c>
      <c r="B88" s="116"/>
      <c r="C88" s="24"/>
      <c r="D88" s="105"/>
      <c r="E88" s="106"/>
      <c r="F88" s="107"/>
      <c r="G88" s="24"/>
      <c r="H88" s="108"/>
      <c r="I88" s="107"/>
      <c r="J88" s="108"/>
      <c r="K88" s="108"/>
      <c r="L88" s="109"/>
    </row>
    <row r="89" spans="1:12" s="131" customFormat="1" ht="30" customHeight="1" x14ac:dyDescent="0.15">
      <c r="A89" s="129" t="s">
        <v>11</v>
      </c>
      <c r="B89" s="116"/>
      <c r="C89" s="24"/>
      <c r="D89" s="105"/>
      <c r="E89" s="106"/>
      <c r="F89" s="107"/>
      <c r="G89" s="24"/>
      <c r="H89" s="108"/>
      <c r="I89" s="107"/>
      <c r="J89" s="108"/>
      <c r="K89" s="108"/>
      <c r="L89" s="109"/>
    </row>
    <row r="90" spans="1:12" s="131" customFormat="1" ht="31.5" customHeight="1" x14ac:dyDescent="0.15">
      <c r="A90" s="129" t="s">
        <v>11</v>
      </c>
      <c r="B90" s="143"/>
      <c r="C90" s="24"/>
      <c r="D90" s="105"/>
      <c r="E90" s="106"/>
      <c r="F90" s="107"/>
      <c r="G90" s="24"/>
      <c r="H90" s="108"/>
      <c r="I90" s="107"/>
      <c r="J90" s="108"/>
      <c r="K90" s="108"/>
      <c r="L90" s="109"/>
    </row>
    <row r="91" spans="1:12" s="131" customFormat="1" ht="31.5" customHeight="1" x14ac:dyDescent="0.15">
      <c r="A91" s="129" t="s">
        <v>11</v>
      </c>
      <c r="B91" s="143"/>
      <c r="C91" s="24"/>
      <c r="D91" s="105"/>
      <c r="E91" s="106"/>
      <c r="F91" s="107"/>
      <c r="G91" s="24"/>
      <c r="H91" s="108"/>
      <c r="I91" s="107"/>
      <c r="J91" s="108"/>
      <c r="K91" s="108"/>
      <c r="L91" s="109"/>
    </row>
    <row r="92" spans="1:12" s="131" customFormat="1" ht="31.5" customHeight="1" x14ac:dyDescent="0.15">
      <c r="A92" s="129" t="s">
        <v>11</v>
      </c>
      <c r="B92" s="143"/>
      <c r="C92" s="24"/>
      <c r="D92" s="105"/>
      <c r="E92" s="106"/>
      <c r="F92" s="107"/>
      <c r="G92" s="24"/>
      <c r="H92" s="108"/>
      <c r="I92" s="107"/>
      <c r="J92" s="108"/>
      <c r="K92" s="108"/>
      <c r="L92" s="109"/>
    </row>
    <row r="93" spans="1:12" s="131" customFormat="1" ht="12" x14ac:dyDescent="0.15">
      <c r="A93" s="129" t="s">
        <v>11</v>
      </c>
      <c r="B93" s="143"/>
      <c r="C93" s="24"/>
      <c r="D93" s="105"/>
      <c r="E93" s="106"/>
      <c r="F93" s="107"/>
      <c r="G93" s="24"/>
      <c r="H93" s="108"/>
      <c r="I93" s="144"/>
      <c r="J93" s="108"/>
      <c r="K93" s="108"/>
      <c r="L93" s="109"/>
    </row>
    <row r="94" spans="1:12" s="131" customFormat="1" ht="31.5" customHeight="1" x14ac:dyDescent="0.15">
      <c r="A94" s="129" t="s">
        <v>11</v>
      </c>
      <c r="B94" s="143"/>
      <c r="C94" s="24"/>
      <c r="D94" s="105"/>
      <c r="E94" s="106"/>
      <c r="F94" s="107"/>
      <c r="G94" s="24"/>
      <c r="H94" s="108"/>
      <c r="I94" s="107"/>
      <c r="J94" s="108"/>
      <c r="K94" s="108"/>
      <c r="L94" s="109"/>
    </row>
    <row r="95" spans="1:12" s="131" customFormat="1" ht="31.5" customHeight="1" x14ac:dyDescent="0.15">
      <c r="A95" s="129" t="s">
        <v>11</v>
      </c>
      <c r="B95" s="143"/>
      <c r="C95" s="24"/>
      <c r="D95" s="105"/>
      <c r="E95" s="106"/>
      <c r="F95" s="107"/>
      <c r="G95" s="24"/>
      <c r="H95" s="108"/>
      <c r="I95" s="107"/>
      <c r="J95" s="108"/>
      <c r="K95" s="108"/>
      <c r="L95" s="109"/>
    </row>
    <row r="96" spans="1:12" s="131" customFormat="1" ht="31.5" customHeight="1" x14ac:dyDescent="0.15">
      <c r="A96" s="129" t="s">
        <v>11</v>
      </c>
      <c r="B96" s="143"/>
      <c r="C96" s="24"/>
      <c r="D96" s="105"/>
      <c r="E96" s="106"/>
      <c r="F96" s="107"/>
      <c r="G96" s="24"/>
      <c r="H96" s="108"/>
      <c r="I96" s="107"/>
      <c r="J96" s="108"/>
      <c r="K96" s="108"/>
      <c r="L96" s="109"/>
    </row>
    <row r="97" spans="1:17" s="131" customFormat="1" ht="30" customHeight="1" x14ac:dyDescent="0.15">
      <c r="A97" s="130" t="s">
        <v>11</v>
      </c>
      <c r="B97" s="145"/>
      <c r="C97" s="146"/>
      <c r="D97" s="147"/>
      <c r="E97" s="110"/>
      <c r="F97" s="148"/>
      <c r="G97" s="146"/>
      <c r="H97" s="149"/>
      <c r="I97" s="148"/>
      <c r="J97" s="149"/>
      <c r="K97" s="108"/>
      <c r="L97" s="150"/>
    </row>
    <row r="98" spans="1:17" s="131" customFormat="1" ht="30" customHeight="1" x14ac:dyDescent="0.15">
      <c r="A98" s="129" t="s">
        <v>11</v>
      </c>
      <c r="B98" s="116"/>
      <c r="C98" s="24"/>
      <c r="D98" s="105"/>
      <c r="E98" s="106"/>
      <c r="F98" s="107"/>
      <c r="G98" s="24"/>
      <c r="H98" s="108"/>
      <c r="I98" s="107"/>
      <c r="J98" s="108"/>
      <c r="K98" s="108"/>
      <c r="L98" s="109"/>
    </row>
    <row r="99" spans="1:17" s="131" customFormat="1" ht="30" customHeight="1" x14ac:dyDescent="0.15">
      <c r="A99" s="129" t="s">
        <v>11</v>
      </c>
      <c r="B99" s="116"/>
      <c r="C99" s="24"/>
      <c r="D99" s="105"/>
      <c r="E99" s="106"/>
      <c r="F99" s="107"/>
      <c r="G99" s="24"/>
      <c r="H99" s="108"/>
      <c r="I99" s="107"/>
      <c r="J99" s="108"/>
      <c r="K99" s="108"/>
      <c r="L99" s="109"/>
    </row>
    <row r="100" spans="1:17" s="131" customFormat="1" ht="30" customHeight="1" x14ac:dyDescent="0.15">
      <c r="A100" s="129" t="s">
        <v>11</v>
      </c>
      <c r="B100" s="116"/>
      <c r="C100" s="24"/>
      <c r="D100" s="105"/>
      <c r="E100" s="106"/>
      <c r="F100" s="107"/>
      <c r="G100" s="24"/>
      <c r="H100" s="108"/>
      <c r="I100" s="107"/>
      <c r="J100" s="108"/>
      <c r="K100" s="108"/>
      <c r="L100" s="109"/>
    </row>
    <row r="101" spans="1:17" s="131" customFormat="1" ht="30" customHeight="1" x14ac:dyDescent="0.15">
      <c r="A101" s="129" t="s">
        <v>11</v>
      </c>
      <c r="B101" s="116"/>
      <c r="C101" s="24"/>
      <c r="D101" s="105"/>
      <c r="E101" s="106"/>
      <c r="F101" s="107"/>
      <c r="G101" s="24"/>
      <c r="H101" s="108"/>
      <c r="I101" s="107"/>
      <c r="J101" s="108"/>
      <c r="K101" s="108"/>
      <c r="L101" s="109"/>
    </row>
    <row r="102" spans="1:17" s="131" customFormat="1" ht="32.25" customHeight="1" x14ac:dyDescent="0.15">
      <c r="A102" s="129" t="s">
        <v>11</v>
      </c>
      <c r="B102" s="116"/>
      <c r="C102" s="24"/>
      <c r="D102" s="105"/>
      <c r="E102" s="106"/>
      <c r="F102" s="107"/>
      <c r="G102" s="24"/>
      <c r="H102" s="108"/>
      <c r="I102" s="107"/>
      <c r="J102" s="108"/>
      <c r="K102" s="108"/>
      <c r="L102" s="109"/>
    </row>
    <row r="103" spans="1:17" s="131" customFormat="1" ht="32.25" customHeight="1" x14ac:dyDescent="0.15">
      <c r="A103" s="129" t="s">
        <v>11</v>
      </c>
      <c r="B103" s="116"/>
      <c r="C103" s="24"/>
      <c r="D103" s="105"/>
      <c r="E103" s="106"/>
      <c r="F103" s="107"/>
      <c r="G103" s="24"/>
      <c r="H103" s="108"/>
      <c r="I103" s="107"/>
      <c r="J103" s="108"/>
      <c r="K103" s="108"/>
      <c r="L103" s="109"/>
    </row>
    <row r="104" spans="1:17" s="131" customFormat="1" ht="30" customHeight="1" x14ac:dyDescent="0.15">
      <c r="A104" s="129" t="s">
        <v>11</v>
      </c>
      <c r="B104" s="116"/>
      <c r="C104" s="24"/>
      <c r="D104" s="105"/>
      <c r="E104" s="106"/>
      <c r="F104" s="107"/>
      <c r="G104" s="24"/>
      <c r="H104" s="108"/>
      <c r="I104" s="107"/>
      <c r="J104" s="108"/>
      <c r="K104" s="108"/>
      <c r="L104" s="109"/>
    </row>
    <row r="105" spans="1:17" s="131" customFormat="1" ht="30" customHeight="1" x14ac:dyDescent="0.15">
      <c r="A105" s="129" t="s">
        <v>11</v>
      </c>
      <c r="B105" s="116"/>
      <c r="C105" s="24"/>
      <c r="D105" s="105"/>
      <c r="E105" s="106"/>
      <c r="F105" s="107"/>
      <c r="G105" s="24"/>
      <c r="H105" s="108"/>
      <c r="I105" s="107"/>
      <c r="J105" s="108"/>
      <c r="K105" s="108"/>
      <c r="L105" s="109"/>
    </row>
    <row r="106" spans="1:17" s="131" customFormat="1" ht="30" customHeight="1" x14ac:dyDescent="0.15">
      <c r="A106" s="129" t="s">
        <v>11</v>
      </c>
      <c r="B106" s="116"/>
      <c r="C106" s="24"/>
      <c r="D106" s="105"/>
      <c r="E106" s="106"/>
      <c r="F106" s="107"/>
      <c r="G106" s="24"/>
      <c r="H106" s="108"/>
      <c r="I106" s="107"/>
      <c r="J106" s="108"/>
      <c r="K106" s="108"/>
      <c r="L106" s="109"/>
    </row>
    <row r="107" spans="1:17" s="131" customFormat="1" ht="30" customHeight="1" x14ac:dyDescent="0.15">
      <c r="A107" s="129" t="s">
        <v>11</v>
      </c>
      <c r="B107" s="116"/>
      <c r="C107" s="24"/>
      <c r="D107" s="105"/>
      <c r="E107" s="106"/>
      <c r="F107" s="107"/>
      <c r="G107" s="24"/>
      <c r="H107" s="108"/>
      <c r="I107" s="107"/>
      <c r="J107" s="108"/>
      <c r="K107" s="108"/>
      <c r="L107" s="109"/>
    </row>
    <row r="108" spans="1:17" s="131" customFormat="1" ht="30" customHeight="1" x14ac:dyDescent="0.15">
      <c r="A108" s="129" t="s">
        <v>11</v>
      </c>
      <c r="B108" s="116"/>
      <c r="C108" s="24"/>
      <c r="D108" s="105"/>
      <c r="E108" s="106"/>
      <c r="F108" s="107"/>
      <c r="G108" s="24"/>
      <c r="H108" s="108"/>
      <c r="I108" s="107"/>
      <c r="J108" s="108"/>
      <c r="K108" s="108"/>
      <c r="L108" s="109"/>
      <c r="M108" s="190" t="s">
        <v>83</v>
      </c>
      <c r="N108" s="191"/>
      <c r="O108" s="191"/>
      <c r="P108" s="191"/>
      <c r="Q108" s="191"/>
    </row>
    <row r="109" spans="1:17" s="131" customFormat="1" ht="30" customHeight="1" x14ac:dyDescent="0.15">
      <c r="A109" s="129" t="s">
        <v>283</v>
      </c>
      <c r="B109" s="116"/>
      <c r="C109" s="24"/>
      <c r="D109" s="105"/>
      <c r="E109" s="106"/>
      <c r="F109" s="107"/>
      <c r="G109" s="24"/>
      <c r="H109" s="108"/>
      <c r="I109" s="107"/>
      <c r="J109" s="108"/>
      <c r="K109" s="108"/>
      <c r="L109" s="109"/>
    </row>
    <row r="110" spans="1:17" s="131" customFormat="1" ht="30" customHeight="1" x14ac:dyDescent="0.15">
      <c r="A110" s="129" t="s">
        <v>283</v>
      </c>
      <c r="B110" s="116"/>
      <c r="C110" s="24"/>
      <c r="D110" s="105"/>
      <c r="E110" s="106"/>
      <c r="F110" s="107"/>
      <c r="G110" s="24"/>
      <c r="H110" s="108"/>
      <c r="I110" s="107"/>
      <c r="J110" s="108"/>
      <c r="K110" s="108"/>
      <c r="L110" s="109"/>
      <c r="M110" s="131" t="s">
        <v>83</v>
      </c>
    </row>
    <row r="111" spans="1:17" s="131" customFormat="1" ht="30" customHeight="1" x14ac:dyDescent="0.15">
      <c r="A111" s="129" t="s">
        <v>283</v>
      </c>
      <c r="B111" s="116"/>
      <c r="C111" s="24"/>
      <c r="D111" s="105"/>
      <c r="E111" s="106"/>
      <c r="F111" s="107"/>
      <c r="G111" s="24"/>
      <c r="H111" s="108"/>
      <c r="I111" s="107"/>
      <c r="J111" s="108"/>
      <c r="K111" s="108"/>
      <c r="L111" s="109"/>
      <c r="M111" s="131" t="s">
        <v>83</v>
      </c>
    </row>
    <row r="112" spans="1:17" s="131" customFormat="1" ht="30" customHeight="1" x14ac:dyDescent="0.15">
      <c r="A112" s="129" t="s">
        <v>11</v>
      </c>
      <c r="B112" s="116"/>
      <c r="C112" s="24"/>
      <c r="D112" s="105"/>
      <c r="E112" s="106"/>
      <c r="F112" s="151"/>
      <c r="G112" s="152"/>
      <c r="H112" s="108"/>
      <c r="I112" s="151"/>
      <c r="J112" s="108"/>
      <c r="K112" s="153"/>
      <c r="L112" s="154"/>
      <c r="M112" s="131" t="s">
        <v>83</v>
      </c>
    </row>
    <row r="113" spans="1:13" s="131" customFormat="1" ht="30" customHeight="1" x14ac:dyDescent="0.15">
      <c r="A113" s="129" t="s">
        <v>11</v>
      </c>
      <c r="B113" s="116"/>
      <c r="C113" s="24"/>
      <c r="D113" s="105"/>
      <c r="E113" s="106"/>
      <c r="F113" s="151"/>
      <c r="G113" s="152"/>
      <c r="H113" s="108"/>
      <c r="I113" s="155"/>
      <c r="J113" s="108"/>
      <c r="K113" s="153"/>
      <c r="L113" s="154"/>
      <c r="M113" s="131" t="s">
        <v>83</v>
      </c>
    </row>
    <row r="114" spans="1:13" s="131" customFormat="1" ht="30" customHeight="1" x14ac:dyDescent="0.15">
      <c r="A114" s="129" t="s">
        <v>11</v>
      </c>
      <c r="B114" s="116"/>
      <c r="C114" s="24"/>
      <c r="D114" s="105"/>
      <c r="E114" s="106"/>
      <c r="F114" s="151"/>
      <c r="G114" s="152"/>
      <c r="H114" s="108"/>
      <c r="I114" s="151"/>
      <c r="J114" s="108"/>
      <c r="K114" s="153"/>
      <c r="L114" s="154"/>
    </row>
    <row r="115" spans="1:13" s="131" customFormat="1" ht="30" customHeight="1" x14ac:dyDescent="0.15">
      <c r="A115" s="129" t="s">
        <v>11</v>
      </c>
      <c r="B115" s="116"/>
      <c r="C115" s="24"/>
      <c r="D115" s="105"/>
      <c r="E115" s="106"/>
      <c r="F115" s="151"/>
      <c r="G115" s="152"/>
      <c r="H115" s="108"/>
      <c r="I115" s="151"/>
      <c r="J115" s="108"/>
      <c r="K115" s="153"/>
      <c r="L115" s="154"/>
    </row>
    <row r="116" spans="1:13" s="131" customFormat="1" ht="39.6" customHeight="1" x14ac:dyDescent="0.15">
      <c r="A116" s="129" t="s">
        <v>11</v>
      </c>
      <c r="B116" s="116"/>
      <c r="C116" s="24"/>
      <c r="D116" s="105"/>
      <c r="E116" s="106"/>
      <c r="F116" s="151"/>
      <c r="G116" s="152"/>
      <c r="H116" s="108"/>
      <c r="I116" s="151"/>
      <c r="J116" s="108"/>
      <c r="K116" s="153"/>
      <c r="L116" s="154"/>
    </row>
    <row r="117" spans="1:13" s="131" customFormat="1" ht="30" customHeight="1" x14ac:dyDescent="0.15">
      <c r="A117" s="129" t="s">
        <v>11</v>
      </c>
      <c r="B117" s="116"/>
      <c r="C117" s="24"/>
      <c r="D117" s="105"/>
      <c r="E117" s="106"/>
      <c r="F117" s="151"/>
      <c r="G117" s="152"/>
      <c r="H117" s="108"/>
      <c r="I117" s="151"/>
      <c r="J117" s="108"/>
      <c r="K117" s="153"/>
      <c r="L117" s="154"/>
    </row>
    <row r="118" spans="1:13" s="131" customFormat="1" ht="30" customHeight="1" x14ac:dyDescent="0.15">
      <c r="A118" s="129" t="s">
        <v>11</v>
      </c>
      <c r="B118" s="116"/>
      <c r="C118" s="24"/>
      <c r="D118" s="105"/>
      <c r="E118" s="106"/>
      <c r="F118" s="107"/>
      <c r="G118" s="152"/>
      <c r="H118" s="108"/>
      <c r="I118" s="151"/>
      <c r="J118" s="108"/>
      <c r="K118" s="153"/>
      <c r="L118" s="154"/>
    </row>
    <row r="119" spans="1:13" s="131" customFormat="1" ht="30" customHeight="1" x14ac:dyDescent="0.15">
      <c r="A119" s="129" t="s">
        <v>11</v>
      </c>
      <c r="B119" s="116"/>
      <c r="C119" s="24"/>
      <c r="D119" s="105"/>
      <c r="E119" s="106"/>
      <c r="F119" s="107"/>
      <c r="G119" s="152"/>
      <c r="H119" s="108"/>
      <c r="I119" s="151"/>
      <c r="J119" s="108"/>
      <c r="K119" s="153"/>
      <c r="L119" s="154"/>
      <c r="M119" s="131" t="s">
        <v>83</v>
      </c>
    </row>
    <row r="120" spans="1:13" s="131" customFormat="1" ht="30" customHeight="1" x14ac:dyDescent="0.15">
      <c r="A120" s="129" t="s">
        <v>11</v>
      </c>
      <c r="B120" s="116"/>
      <c r="C120" s="24"/>
      <c r="D120" s="105"/>
      <c r="E120" s="106"/>
      <c r="F120" s="107"/>
      <c r="G120" s="152"/>
      <c r="H120" s="108"/>
      <c r="I120" s="151"/>
      <c r="J120" s="108"/>
      <c r="K120" s="153"/>
      <c r="L120" s="154"/>
    </row>
    <row r="121" spans="1:13" s="131" customFormat="1" ht="30" customHeight="1" x14ac:dyDescent="0.15">
      <c r="A121" s="129" t="s">
        <v>11</v>
      </c>
      <c r="B121" s="116"/>
      <c r="C121" s="24"/>
      <c r="D121" s="105"/>
      <c r="E121" s="106"/>
      <c r="F121" s="107"/>
      <c r="G121" s="152"/>
      <c r="H121" s="108"/>
      <c r="I121" s="151"/>
      <c r="J121" s="108"/>
      <c r="K121" s="153"/>
      <c r="L121" s="154"/>
    </row>
    <row r="122" spans="1:13" s="131" customFormat="1" ht="30" customHeight="1" x14ac:dyDescent="0.15">
      <c r="A122" s="129" t="s">
        <v>11</v>
      </c>
      <c r="B122" s="116"/>
      <c r="C122" s="24"/>
      <c r="D122" s="105"/>
      <c r="E122" s="106"/>
      <c r="F122" s="107"/>
      <c r="G122" s="152"/>
      <c r="H122" s="108"/>
      <c r="I122" s="151"/>
      <c r="J122" s="108"/>
      <c r="K122" s="153"/>
      <c r="L122" s="154"/>
    </row>
    <row r="123" spans="1:13" s="131" customFormat="1" ht="30" customHeight="1" x14ac:dyDescent="0.15">
      <c r="A123" s="129" t="s">
        <v>11</v>
      </c>
      <c r="B123" s="116"/>
      <c r="C123" s="24"/>
      <c r="D123" s="105"/>
      <c r="E123" s="106"/>
      <c r="F123" s="107"/>
      <c r="G123" s="152"/>
      <c r="H123" s="108"/>
      <c r="I123" s="151"/>
      <c r="J123" s="108"/>
      <c r="K123" s="153"/>
      <c r="L123" s="154"/>
    </row>
    <row r="124" spans="1:13" s="131" customFormat="1" ht="30" customHeight="1" x14ac:dyDescent="0.15">
      <c r="A124" s="129" t="s">
        <v>11</v>
      </c>
      <c r="B124" s="116"/>
      <c r="C124" s="24"/>
      <c r="D124" s="105"/>
      <c r="E124" s="106"/>
      <c r="F124" s="107"/>
      <c r="G124" s="152"/>
      <c r="H124" s="108"/>
      <c r="I124" s="151"/>
      <c r="J124" s="108"/>
      <c r="K124" s="153"/>
      <c r="L124" s="154"/>
    </row>
    <row r="125" spans="1:13" s="131" customFormat="1" ht="30" customHeight="1" x14ac:dyDescent="0.15">
      <c r="A125" s="129" t="s">
        <v>11</v>
      </c>
      <c r="B125" s="116"/>
      <c r="C125" s="24"/>
      <c r="D125" s="105"/>
      <c r="E125" s="106"/>
      <c r="F125" s="107"/>
      <c r="G125" s="152"/>
      <c r="H125" s="108"/>
      <c r="I125" s="151"/>
      <c r="J125" s="108"/>
      <c r="K125" s="153"/>
      <c r="L125" s="154"/>
    </row>
    <row r="126" spans="1:13" s="131" customFormat="1" ht="30" customHeight="1" x14ac:dyDescent="0.15">
      <c r="A126" s="129" t="s">
        <v>11</v>
      </c>
      <c r="B126" s="116"/>
      <c r="C126" s="24"/>
      <c r="D126" s="105"/>
      <c r="E126" s="106"/>
      <c r="F126" s="107"/>
      <c r="G126" s="152"/>
      <c r="H126" s="108"/>
      <c r="I126" s="151"/>
      <c r="J126" s="108"/>
      <c r="K126" s="153"/>
      <c r="L126" s="154"/>
    </row>
    <row r="127" spans="1:13" s="131" customFormat="1" ht="30" customHeight="1" x14ac:dyDescent="0.15">
      <c r="A127" s="129" t="s">
        <v>11</v>
      </c>
      <c r="B127" s="116"/>
      <c r="C127" s="24"/>
      <c r="D127" s="105"/>
      <c r="E127" s="106"/>
      <c r="F127" s="107"/>
      <c r="G127" s="152"/>
      <c r="H127" s="108"/>
      <c r="I127" s="151"/>
      <c r="J127" s="108"/>
      <c r="K127" s="153"/>
      <c r="L127" s="154"/>
    </row>
    <row r="128" spans="1:13" s="131" customFormat="1" ht="30" customHeight="1" x14ac:dyDescent="0.15">
      <c r="A128" s="129" t="s">
        <v>11</v>
      </c>
      <c r="B128" s="116"/>
      <c r="C128" s="24"/>
      <c r="D128" s="105"/>
      <c r="E128" s="106"/>
      <c r="F128" s="107"/>
      <c r="G128" s="152"/>
      <c r="H128" s="108"/>
      <c r="I128" s="151"/>
      <c r="J128" s="108"/>
      <c r="K128" s="153"/>
      <c r="L128" s="154"/>
    </row>
    <row r="129" spans="1:12" s="131" customFormat="1" ht="30" customHeight="1" x14ac:dyDescent="0.15">
      <c r="A129" s="129" t="s">
        <v>11</v>
      </c>
      <c r="B129" s="116"/>
      <c r="C129" s="24"/>
      <c r="D129" s="105"/>
      <c r="E129" s="106"/>
      <c r="F129" s="107"/>
      <c r="G129" s="152"/>
      <c r="H129" s="108"/>
      <c r="I129" s="151"/>
      <c r="J129" s="108"/>
      <c r="K129" s="153"/>
      <c r="L129" s="154"/>
    </row>
    <row r="130" spans="1:12" s="131" customFormat="1" ht="30" customHeight="1" x14ac:dyDescent="0.15">
      <c r="A130" s="129" t="s">
        <v>11</v>
      </c>
      <c r="B130" s="116"/>
      <c r="C130" s="24"/>
      <c r="D130" s="105"/>
      <c r="E130" s="106"/>
      <c r="F130" s="107"/>
      <c r="G130" s="152"/>
      <c r="H130" s="108"/>
      <c r="I130" s="151"/>
      <c r="J130" s="108"/>
      <c r="K130" s="153"/>
      <c r="L130" s="154"/>
    </row>
    <row r="131" spans="1:12" s="131" customFormat="1" ht="30" customHeight="1" x14ac:dyDescent="0.15">
      <c r="A131" s="129" t="s">
        <v>11</v>
      </c>
      <c r="B131" s="116"/>
      <c r="C131" s="24"/>
      <c r="D131" s="105"/>
      <c r="E131" s="106"/>
      <c r="F131" s="107"/>
      <c r="G131" s="152"/>
      <c r="H131" s="156"/>
      <c r="I131" s="151"/>
      <c r="J131" s="108"/>
      <c r="K131" s="153"/>
      <c r="L131" s="154"/>
    </row>
    <row r="132" spans="1:12" s="131" customFormat="1" ht="30" customHeight="1" x14ac:dyDescent="0.15">
      <c r="A132" s="129" t="s">
        <v>11</v>
      </c>
      <c r="B132" s="116"/>
      <c r="C132" s="24"/>
      <c r="D132" s="105"/>
      <c r="E132" s="106"/>
      <c r="F132" s="107"/>
      <c r="G132" s="152"/>
      <c r="H132" s="108"/>
      <c r="I132" s="151"/>
      <c r="J132" s="108"/>
      <c r="K132" s="153"/>
      <c r="L132" s="154"/>
    </row>
    <row r="133" spans="1:12" s="131" customFormat="1" ht="30" customHeight="1" x14ac:dyDescent="0.15">
      <c r="A133" s="129" t="s">
        <v>11</v>
      </c>
      <c r="B133" s="116"/>
      <c r="C133" s="24"/>
      <c r="D133" s="105"/>
      <c r="E133" s="106"/>
      <c r="F133" s="107"/>
      <c r="G133" s="152"/>
      <c r="H133" s="108"/>
      <c r="I133" s="107"/>
      <c r="J133" s="108"/>
      <c r="K133" s="108"/>
      <c r="L133" s="154"/>
    </row>
    <row r="134" spans="1:12" s="131" customFormat="1" ht="30" customHeight="1" x14ac:dyDescent="0.15">
      <c r="A134" s="129" t="s">
        <v>11</v>
      </c>
      <c r="B134" s="116"/>
      <c r="C134" s="24"/>
      <c r="D134" s="105"/>
      <c r="E134" s="106"/>
      <c r="F134" s="107"/>
      <c r="G134" s="152"/>
      <c r="H134" s="108"/>
      <c r="I134" s="107"/>
      <c r="J134" s="108"/>
      <c r="K134" s="108"/>
      <c r="L134" s="154"/>
    </row>
    <row r="135" spans="1:12" s="131" customFormat="1" ht="30" customHeight="1" x14ac:dyDescent="0.15">
      <c r="A135" s="129" t="s">
        <v>11</v>
      </c>
      <c r="B135" s="116"/>
      <c r="C135" s="24"/>
      <c r="D135" s="105"/>
      <c r="E135" s="106"/>
      <c r="F135" s="107"/>
      <c r="G135" s="152"/>
      <c r="H135" s="108"/>
      <c r="I135" s="107"/>
      <c r="J135" s="108"/>
      <c r="K135" s="108"/>
      <c r="L135" s="154"/>
    </row>
    <row r="136" spans="1:12" s="131" customFormat="1" ht="30" customHeight="1" x14ac:dyDescent="0.15">
      <c r="A136" s="129" t="s">
        <v>11</v>
      </c>
      <c r="B136" s="116"/>
      <c r="C136" s="24"/>
      <c r="D136" s="105"/>
      <c r="E136" s="106"/>
      <c r="F136" s="107"/>
      <c r="G136" s="152"/>
      <c r="H136" s="108"/>
      <c r="I136" s="107"/>
      <c r="J136" s="108"/>
      <c r="K136" s="108"/>
      <c r="L136" s="154"/>
    </row>
    <row r="137" spans="1:12" s="131" customFormat="1" ht="30" customHeight="1" x14ac:dyDescent="0.15">
      <c r="A137" s="129" t="s">
        <v>11</v>
      </c>
      <c r="B137" s="116"/>
      <c r="C137" s="24"/>
      <c r="D137" s="105"/>
      <c r="E137" s="106"/>
      <c r="F137" s="107"/>
      <c r="G137" s="152"/>
      <c r="H137" s="108"/>
      <c r="I137" s="151"/>
      <c r="J137" s="108"/>
      <c r="K137" s="108"/>
      <c r="L137" s="154"/>
    </row>
    <row r="138" spans="1:12" s="131" customFormat="1" ht="30" customHeight="1" x14ac:dyDescent="0.15">
      <c r="A138" s="129" t="s">
        <v>11</v>
      </c>
      <c r="B138" s="116"/>
      <c r="C138" s="24"/>
      <c r="D138" s="105"/>
      <c r="E138" s="106"/>
      <c r="F138" s="107"/>
      <c r="G138" s="152"/>
      <c r="H138" s="156"/>
      <c r="I138" s="107"/>
      <c r="J138" s="108"/>
      <c r="K138" s="108"/>
      <c r="L138" s="154"/>
    </row>
    <row r="139" spans="1:12" s="131" customFormat="1" ht="30" customHeight="1" x14ac:dyDescent="0.15">
      <c r="A139" s="129" t="s">
        <v>11</v>
      </c>
      <c r="B139" s="116"/>
      <c r="C139" s="24"/>
      <c r="D139" s="105"/>
      <c r="E139" s="106"/>
      <c r="F139" s="107"/>
      <c r="G139" s="152"/>
      <c r="H139" s="108"/>
      <c r="I139" s="107"/>
      <c r="J139" s="108"/>
      <c r="K139" s="108"/>
      <c r="L139" s="154"/>
    </row>
    <row r="140" spans="1:12" s="131" customFormat="1" ht="30" customHeight="1" x14ac:dyDescent="0.15">
      <c r="A140" s="129" t="s">
        <v>11</v>
      </c>
      <c r="B140" s="116"/>
      <c r="C140" s="24"/>
      <c r="D140" s="105"/>
      <c r="E140" s="106"/>
      <c r="F140" s="107"/>
      <c r="G140" s="152"/>
      <c r="H140" s="108"/>
      <c r="I140" s="107"/>
      <c r="J140" s="108"/>
      <c r="K140" s="108"/>
      <c r="L140" s="154"/>
    </row>
    <row r="141" spans="1:12" s="131" customFormat="1" ht="30" customHeight="1" x14ac:dyDescent="0.15">
      <c r="A141" s="129" t="s">
        <v>11</v>
      </c>
      <c r="B141" s="116"/>
      <c r="C141" s="24"/>
      <c r="D141" s="105"/>
      <c r="E141" s="106"/>
      <c r="F141" s="107"/>
      <c r="G141" s="152"/>
      <c r="H141" s="108"/>
      <c r="I141" s="107"/>
      <c r="J141" s="108"/>
      <c r="K141" s="108"/>
      <c r="L141" s="154"/>
    </row>
    <row r="142" spans="1:12" s="131" customFormat="1" ht="30" customHeight="1" x14ac:dyDescent="0.15">
      <c r="A142" s="129" t="s">
        <v>11</v>
      </c>
      <c r="B142" s="116"/>
      <c r="C142" s="24"/>
      <c r="D142" s="105"/>
      <c r="E142" s="106"/>
      <c r="F142" s="107"/>
      <c r="G142" s="152"/>
      <c r="H142" s="108"/>
      <c r="I142" s="107"/>
      <c r="J142" s="108"/>
      <c r="K142" s="108"/>
      <c r="L142" s="154"/>
    </row>
    <row r="143" spans="1:12" s="131" customFormat="1" ht="30" customHeight="1" x14ac:dyDescent="0.15">
      <c r="A143" s="129" t="s">
        <v>11</v>
      </c>
      <c r="B143" s="116"/>
      <c r="C143" s="24"/>
      <c r="D143" s="105"/>
      <c r="E143" s="106"/>
      <c r="F143" s="107"/>
      <c r="G143" s="152"/>
      <c r="H143" s="108"/>
      <c r="I143" s="107"/>
      <c r="J143" s="108"/>
      <c r="K143" s="108"/>
      <c r="L143" s="154"/>
    </row>
    <row r="144" spans="1:12" s="131" customFormat="1" ht="30" customHeight="1" x14ac:dyDescent="0.15">
      <c r="A144" s="129" t="s">
        <v>11</v>
      </c>
      <c r="B144" s="116"/>
      <c r="C144" s="24"/>
      <c r="D144" s="105"/>
      <c r="E144" s="106"/>
      <c r="F144" s="107"/>
      <c r="G144" s="152"/>
      <c r="H144" s="108"/>
      <c r="I144" s="107"/>
      <c r="J144" s="108"/>
      <c r="K144" s="108"/>
      <c r="L144" s="154"/>
    </row>
    <row r="145" spans="1:12" s="131" customFormat="1" ht="30" customHeight="1" x14ac:dyDescent="0.15">
      <c r="A145" s="129" t="s">
        <v>11</v>
      </c>
      <c r="B145" s="116"/>
      <c r="C145" s="24"/>
      <c r="D145" s="105"/>
      <c r="E145" s="106"/>
      <c r="F145" s="107"/>
      <c r="G145" s="152"/>
      <c r="H145" s="156"/>
      <c r="I145" s="151"/>
      <c r="J145" s="108"/>
      <c r="K145" s="153"/>
      <c r="L145" s="154"/>
    </row>
    <row r="146" spans="1:12" s="131" customFormat="1" ht="30" customHeight="1" x14ac:dyDescent="0.15">
      <c r="A146" s="129" t="s">
        <v>11</v>
      </c>
      <c r="B146" s="116"/>
      <c r="C146" s="24"/>
      <c r="D146" s="105"/>
      <c r="E146" s="106"/>
      <c r="F146" s="107"/>
      <c r="G146" s="24"/>
      <c r="H146" s="108"/>
      <c r="I146" s="107"/>
      <c r="J146" s="108"/>
      <c r="K146" s="108"/>
      <c r="L146" s="109"/>
    </row>
    <row r="147" spans="1:12" s="131" customFormat="1" ht="30" customHeight="1" x14ac:dyDescent="0.15">
      <c r="A147" s="129" t="s">
        <v>11</v>
      </c>
      <c r="B147" s="116"/>
      <c r="C147" s="24"/>
      <c r="D147" s="105"/>
      <c r="E147" s="106"/>
      <c r="F147" s="107"/>
      <c r="G147" s="24"/>
      <c r="H147" s="108"/>
      <c r="I147" s="107"/>
      <c r="J147" s="108"/>
      <c r="K147" s="108"/>
      <c r="L147" s="109"/>
    </row>
    <row r="148" spans="1:12" s="131" customFormat="1" ht="30" customHeight="1" x14ac:dyDescent="0.15">
      <c r="A148" s="129" t="s">
        <v>11</v>
      </c>
      <c r="B148" s="116"/>
      <c r="C148" s="24"/>
      <c r="D148" s="105"/>
      <c r="E148" s="106"/>
      <c r="F148" s="107"/>
      <c r="G148" s="24"/>
      <c r="H148" s="108"/>
      <c r="I148" s="107"/>
      <c r="J148" s="108"/>
      <c r="K148" s="108"/>
      <c r="L148" s="109"/>
    </row>
    <row r="149" spans="1:12" s="131" customFormat="1" ht="30" customHeight="1" x14ac:dyDescent="0.15">
      <c r="A149" s="129" t="s">
        <v>11</v>
      </c>
      <c r="B149" s="116"/>
      <c r="C149" s="24"/>
      <c r="D149" s="105"/>
      <c r="E149" s="106"/>
      <c r="F149" s="107"/>
      <c r="G149" s="24"/>
      <c r="H149" s="108"/>
      <c r="I149" s="107"/>
      <c r="J149" s="108"/>
      <c r="K149" s="108"/>
      <c r="L149" s="109"/>
    </row>
    <row r="150" spans="1:12" s="131" customFormat="1" ht="30" customHeight="1" x14ac:dyDescent="0.15">
      <c r="A150" s="129" t="s">
        <v>11</v>
      </c>
      <c r="B150" s="116"/>
      <c r="C150" s="24"/>
      <c r="D150" s="105"/>
      <c r="E150" s="106"/>
      <c r="F150" s="107"/>
      <c r="G150" s="24"/>
      <c r="H150" s="156"/>
      <c r="I150" s="107"/>
      <c r="J150" s="108"/>
      <c r="K150" s="108"/>
      <c r="L150" s="109"/>
    </row>
    <row r="151" spans="1:12" s="131" customFormat="1" ht="30" customHeight="1" x14ac:dyDescent="0.15">
      <c r="A151" s="129" t="s">
        <v>11</v>
      </c>
      <c r="B151" s="116"/>
      <c r="C151" s="24"/>
      <c r="D151" s="105"/>
      <c r="E151" s="106"/>
      <c r="F151" s="107"/>
      <c r="G151" s="24"/>
      <c r="H151" s="156"/>
      <c r="I151" s="107"/>
      <c r="J151" s="108"/>
      <c r="K151" s="108"/>
      <c r="L151" s="109"/>
    </row>
    <row r="152" spans="1:12" s="131" customFormat="1" ht="30" customHeight="1" x14ac:dyDescent="0.15">
      <c r="A152" s="129" t="s">
        <v>11</v>
      </c>
      <c r="B152" s="116"/>
      <c r="C152" s="24"/>
      <c r="D152" s="105"/>
      <c r="E152" s="106"/>
      <c r="F152" s="107"/>
      <c r="G152" s="24"/>
      <c r="H152" s="156"/>
      <c r="I152" s="107"/>
      <c r="J152" s="108"/>
      <c r="K152" s="108"/>
      <c r="L152" s="109"/>
    </row>
    <row r="153" spans="1:12" s="131" customFormat="1" ht="30" customHeight="1" x14ac:dyDescent="0.15">
      <c r="A153" s="129" t="s">
        <v>11</v>
      </c>
      <c r="B153" s="116"/>
      <c r="C153" s="24"/>
      <c r="D153" s="105"/>
      <c r="E153" s="106"/>
      <c r="F153" s="107"/>
      <c r="G153" s="24"/>
      <c r="H153" s="156"/>
      <c r="I153" s="107"/>
      <c r="J153" s="108"/>
      <c r="K153" s="108"/>
      <c r="L153" s="109"/>
    </row>
    <row r="154" spans="1:12" s="131" customFormat="1" ht="30" customHeight="1" x14ac:dyDescent="0.15">
      <c r="A154" s="129" t="s">
        <v>11</v>
      </c>
      <c r="B154" s="116"/>
      <c r="C154" s="24"/>
      <c r="D154" s="105"/>
      <c r="E154" s="106"/>
      <c r="F154" s="107"/>
      <c r="G154" s="24"/>
      <c r="H154" s="108"/>
      <c r="I154" s="107"/>
      <c r="J154" s="108"/>
      <c r="K154" s="108"/>
      <c r="L154" s="109"/>
    </row>
    <row r="155" spans="1:12" s="131" customFormat="1" ht="30" customHeight="1" x14ac:dyDescent="0.15">
      <c r="A155" s="129" t="s">
        <v>11</v>
      </c>
      <c r="B155" s="116"/>
      <c r="C155" s="24"/>
      <c r="D155" s="105"/>
      <c r="E155" s="106"/>
      <c r="F155" s="107"/>
      <c r="G155" s="24"/>
      <c r="H155" s="108"/>
      <c r="I155" s="107"/>
      <c r="J155" s="108"/>
      <c r="K155" s="108"/>
      <c r="L155" s="109"/>
    </row>
    <row r="156" spans="1:12" s="131" customFormat="1" ht="30" customHeight="1" x14ac:dyDescent="0.15">
      <c r="A156" s="129" t="s">
        <v>11</v>
      </c>
      <c r="B156" s="116"/>
      <c r="C156" s="24"/>
      <c r="D156" s="105"/>
      <c r="E156" s="106"/>
      <c r="F156" s="107"/>
      <c r="G156" s="24"/>
      <c r="H156" s="108"/>
      <c r="I156" s="107"/>
      <c r="J156" s="108"/>
      <c r="K156" s="108"/>
      <c r="L156" s="109"/>
    </row>
    <row r="157" spans="1:12" s="131" customFormat="1" ht="30" customHeight="1" x14ac:dyDescent="0.15">
      <c r="A157" s="129" t="s">
        <v>11</v>
      </c>
      <c r="B157" s="116"/>
      <c r="C157" s="24"/>
      <c r="D157" s="105"/>
      <c r="E157" s="106"/>
      <c r="F157" s="107"/>
      <c r="G157" s="24"/>
      <c r="H157" s="108"/>
      <c r="I157" s="107"/>
      <c r="J157" s="108"/>
      <c r="K157" s="108"/>
      <c r="L157" s="109"/>
    </row>
    <row r="158" spans="1:12" s="131" customFormat="1" ht="30" customHeight="1" x14ac:dyDescent="0.15">
      <c r="A158" s="129" t="s">
        <v>11</v>
      </c>
      <c r="B158" s="116"/>
      <c r="C158" s="24"/>
      <c r="D158" s="105"/>
      <c r="E158" s="106"/>
      <c r="F158" s="107"/>
      <c r="G158" s="24"/>
      <c r="H158" s="108"/>
      <c r="I158" s="107"/>
      <c r="J158" s="108"/>
      <c r="K158" s="108"/>
      <c r="L158" s="109"/>
    </row>
    <row r="159" spans="1:12" s="131" customFormat="1" ht="30" customHeight="1" x14ac:dyDescent="0.15">
      <c r="A159" s="129" t="s">
        <v>11</v>
      </c>
      <c r="B159" s="116"/>
      <c r="C159" s="24"/>
      <c r="D159" s="105"/>
      <c r="E159" s="106"/>
      <c r="F159" s="107"/>
      <c r="G159" s="24"/>
      <c r="H159" s="108"/>
      <c r="I159" s="107"/>
      <c r="J159" s="108"/>
      <c r="K159" s="108"/>
      <c r="L159" s="109"/>
    </row>
    <row r="160" spans="1:12" s="131" customFormat="1" ht="30" customHeight="1" x14ac:dyDescent="0.15">
      <c r="A160" s="129" t="s">
        <v>11</v>
      </c>
      <c r="B160" s="116"/>
      <c r="C160" s="24"/>
      <c r="D160" s="105"/>
      <c r="E160" s="106"/>
      <c r="F160" s="107"/>
      <c r="G160" s="24"/>
      <c r="H160" s="108"/>
      <c r="I160" s="107"/>
      <c r="J160" s="108"/>
      <c r="K160" s="108"/>
      <c r="L160" s="109"/>
    </row>
    <row r="161" spans="1:12" s="131" customFormat="1" ht="30" customHeight="1" x14ac:dyDescent="0.15">
      <c r="A161" s="129" t="s">
        <v>11</v>
      </c>
      <c r="B161" s="116"/>
      <c r="C161" s="24"/>
      <c r="D161" s="105"/>
      <c r="E161" s="106"/>
      <c r="F161" s="107"/>
      <c r="G161" s="24"/>
      <c r="H161" s="108"/>
      <c r="I161" s="107"/>
      <c r="J161" s="108"/>
      <c r="K161" s="108"/>
      <c r="L161" s="109"/>
    </row>
    <row r="162" spans="1:12" s="131" customFormat="1" ht="30" customHeight="1" x14ac:dyDescent="0.15">
      <c r="A162" s="129" t="s">
        <v>11</v>
      </c>
      <c r="B162" s="116"/>
      <c r="C162" s="24"/>
      <c r="D162" s="105"/>
      <c r="E162" s="106"/>
      <c r="F162" s="107"/>
      <c r="G162" s="24"/>
      <c r="H162" s="108"/>
      <c r="I162" s="107"/>
      <c r="J162" s="108"/>
      <c r="K162" s="108"/>
      <c r="L162" s="109"/>
    </row>
    <row r="163" spans="1:12" s="131" customFormat="1" ht="30" customHeight="1" x14ac:dyDescent="0.15">
      <c r="A163" s="129" t="s">
        <v>11</v>
      </c>
      <c r="B163" s="116"/>
      <c r="C163" s="24"/>
      <c r="D163" s="105"/>
      <c r="E163" s="106"/>
      <c r="F163" s="107"/>
      <c r="G163" s="24"/>
      <c r="H163" s="108"/>
      <c r="I163" s="107"/>
      <c r="J163" s="108"/>
      <c r="K163" s="108"/>
      <c r="L163" s="109"/>
    </row>
    <row r="164" spans="1:12" s="131" customFormat="1" ht="30" customHeight="1" x14ac:dyDescent="0.15">
      <c r="A164" s="129" t="s">
        <v>11</v>
      </c>
      <c r="B164" s="116"/>
      <c r="C164" s="24"/>
      <c r="D164" s="105"/>
      <c r="E164" s="106"/>
      <c r="F164" s="107"/>
      <c r="G164" s="24"/>
      <c r="H164" s="108"/>
      <c r="I164" s="107"/>
      <c r="J164" s="108"/>
      <c r="K164" s="108"/>
      <c r="L164" s="109"/>
    </row>
    <row r="165" spans="1:12" s="131" customFormat="1" ht="30" customHeight="1" x14ac:dyDescent="0.15">
      <c r="A165" s="129" t="s">
        <v>11</v>
      </c>
      <c r="B165" s="116"/>
      <c r="C165" s="24"/>
      <c r="D165" s="105"/>
      <c r="E165" s="106"/>
      <c r="F165" s="107"/>
      <c r="G165" s="24"/>
      <c r="H165" s="108"/>
      <c r="I165" s="107"/>
      <c r="J165" s="108"/>
      <c r="K165" s="108"/>
      <c r="L165" s="109"/>
    </row>
    <row r="166" spans="1:12" s="131" customFormat="1" ht="30" customHeight="1" x14ac:dyDescent="0.15">
      <c r="A166" s="129" t="s">
        <v>11</v>
      </c>
      <c r="B166" s="116"/>
      <c r="C166" s="105"/>
      <c r="D166" s="105"/>
      <c r="E166" s="106"/>
      <c r="F166" s="107"/>
      <c r="G166" s="24"/>
      <c r="H166" s="108"/>
      <c r="I166" s="107"/>
      <c r="J166" s="108"/>
      <c r="K166" s="108"/>
      <c r="L166" s="109"/>
    </row>
    <row r="167" spans="1:12" s="131" customFormat="1" ht="30" customHeight="1" x14ac:dyDescent="0.15">
      <c r="A167" s="129" t="s">
        <v>11</v>
      </c>
      <c r="B167" s="116"/>
      <c r="C167" s="105"/>
      <c r="D167" s="105"/>
      <c r="E167" s="106"/>
      <c r="F167" s="107"/>
      <c r="G167" s="24"/>
      <c r="H167" s="138"/>
      <c r="I167" s="107"/>
      <c r="J167" s="108"/>
      <c r="K167" s="108"/>
      <c r="L167" s="109"/>
    </row>
    <row r="168" spans="1:12" s="131" customFormat="1" ht="30" customHeight="1" x14ac:dyDescent="0.15">
      <c r="A168" s="129" t="s">
        <v>11</v>
      </c>
      <c r="B168" s="116"/>
      <c r="C168" s="105"/>
      <c r="D168" s="105"/>
      <c r="E168" s="106"/>
      <c r="F168" s="107"/>
      <c r="G168" s="24"/>
      <c r="H168" s="108"/>
      <c r="I168" s="107"/>
      <c r="J168" s="108"/>
      <c r="K168" s="108"/>
      <c r="L168" s="109"/>
    </row>
    <row r="169" spans="1:12" s="131" customFormat="1" ht="30" customHeight="1" x14ac:dyDescent="0.15">
      <c r="A169" s="129" t="s">
        <v>283</v>
      </c>
      <c r="B169" s="116"/>
      <c r="C169" s="105"/>
      <c r="D169" s="105"/>
      <c r="E169" s="106"/>
      <c r="F169" s="107"/>
      <c r="G169" s="24"/>
      <c r="H169" s="108"/>
      <c r="I169" s="107"/>
      <c r="J169" s="108"/>
      <c r="K169" s="108"/>
      <c r="L169" s="109"/>
    </row>
    <row r="170" spans="1:12" s="131" customFormat="1" ht="30" customHeight="1" x14ac:dyDescent="0.15">
      <c r="A170" s="129" t="s">
        <v>283</v>
      </c>
      <c r="B170" s="116"/>
      <c r="C170" s="105"/>
      <c r="D170" s="105"/>
      <c r="E170" s="106"/>
      <c r="F170" s="107"/>
      <c r="G170" s="24"/>
      <c r="H170" s="108"/>
      <c r="I170" s="107"/>
      <c r="J170" s="108"/>
      <c r="K170" s="108"/>
      <c r="L170" s="109"/>
    </row>
    <row r="171" spans="1:12" s="131" customFormat="1" ht="30" customHeight="1" x14ac:dyDescent="0.15">
      <c r="A171" s="129" t="s">
        <v>283</v>
      </c>
      <c r="B171" s="116"/>
      <c r="C171" s="105"/>
      <c r="D171" s="105"/>
      <c r="E171" s="106"/>
      <c r="F171" s="107"/>
      <c r="G171" s="24"/>
      <c r="H171" s="108"/>
      <c r="I171" s="107"/>
      <c r="J171" s="108"/>
      <c r="K171" s="108"/>
      <c r="L171" s="109"/>
    </row>
    <row r="172" spans="1:12" s="131" customFormat="1" ht="30" customHeight="1" x14ac:dyDescent="0.15">
      <c r="A172" s="129" t="s">
        <v>283</v>
      </c>
      <c r="B172" s="116"/>
      <c r="C172" s="105"/>
      <c r="D172" s="105"/>
      <c r="E172" s="106"/>
      <c r="F172" s="107"/>
      <c r="G172" s="24"/>
      <c r="H172" s="108"/>
      <c r="I172" s="107"/>
      <c r="J172" s="108"/>
      <c r="K172" s="108"/>
      <c r="L172" s="109"/>
    </row>
    <row r="173" spans="1:12" s="131" customFormat="1" ht="30" customHeight="1" x14ac:dyDescent="0.15">
      <c r="A173" s="129" t="s">
        <v>11</v>
      </c>
      <c r="B173" s="116"/>
      <c r="C173" s="24"/>
      <c r="D173" s="105"/>
      <c r="E173" s="106"/>
      <c r="F173" s="107"/>
      <c r="G173" s="24"/>
      <c r="H173" s="108"/>
      <c r="I173" s="107"/>
      <c r="J173" s="108"/>
      <c r="K173" s="108"/>
      <c r="L173" s="109"/>
    </row>
    <row r="174" spans="1:12" s="131" customFormat="1" ht="30" customHeight="1" x14ac:dyDescent="0.15">
      <c r="A174" s="129" t="s">
        <v>11</v>
      </c>
      <c r="B174" s="116"/>
      <c r="C174" s="24"/>
      <c r="D174" s="105"/>
      <c r="E174" s="106"/>
      <c r="F174" s="107"/>
      <c r="G174" s="24"/>
      <c r="H174" s="108"/>
      <c r="I174" s="107"/>
      <c r="J174" s="108"/>
      <c r="K174" s="108"/>
      <c r="L174" s="109"/>
    </row>
    <row r="175" spans="1:12" s="131" customFormat="1" ht="30" customHeight="1" x14ac:dyDescent="0.15">
      <c r="A175" s="129" t="s">
        <v>11</v>
      </c>
      <c r="B175" s="116"/>
      <c r="C175" s="24"/>
      <c r="D175" s="105"/>
      <c r="E175" s="106"/>
      <c r="F175" s="107"/>
      <c r="G175" s="24"/>
      <c r="H175" s="108"/>
      <c r="I175" s="107"/>
      <c r="J175" s="108"/>
      <c r="K175" s="108"/>
      <c r="L175" s="109"/>
    </row>
    <row r="176" spans="1:12" s="131" customFormat="1" ht="30" customHeight="1" x14ac:dyDescent="0.15">
      <c r="A176" s="129" t="s">
        <v>11</v>
      </c>
      <c r="B176" s="116"/>
      <c r="C176" s="24"/>
      <c r="D176" s="105"/>
      <c r="E176" s="106"/>
      <c r="F176" s="107"/>
      <c r="G176" s="24"/>
      <c r="H176" s="108"/>
      <c r="I176" s="107"/>
      <c r="J176" s="108"/>
      <c r="K176" s="108"/>
      <c r="L176" s="132"/>
    </row>
    <row r="177" spans="1:12" s="131" customFormat="1" ht="45.75" customHeight="1" x14ac:dyDescent="0.15">
      <c r="A177" s="129" t="s">
        <v>11</v>
      </c>
      <c r="B177" s="116"/>
      <c r="C177" s="24"/>
      <c r="D177" s="105"/>
      <c r="E177" s="106"/>
      <c r="F177" s="107"/>
      <c r="G177" s="24"/>
      <c r="H177" s="108"/>
      <c r="I177" s="144"/>
      <c r="J177" s="108"/>
      <c r="K177" s="108"/>
      <c r="L177" s="132"/>
    </row>
    <row r="178" spans="1:12" s="131" customFormat="1" ht="45" customHeight="1" x14ac:dyDescent="0.15">
      <c r="A178" s="129" t="s">
        <v>11</v>
      </c>
      <c r="B178" s="116"/>
      <c r="C178" s="24"/>
      <c r="D178" s="105"/>
      <c r="E178" s="106"/>
      <c r="F178" s="107"/>
      <c r="G178" s="24"/>
      <c r="H178" s="108"/>
      <c r="I178" s="144"/>
      <c r="J178" s="108"/>
      <c r="K178" s="108"/>
      <c r="L178" s="132"/>
    </row>
    <row r="179" spans="1:12" s="131" customFormat="1" ht="30" customHeight="1" x14ac:dyDescent="0.15">
      <c r="A179" s="129" t="s">
        <v>11</v>
      </c>
      <c r="B179" s="116"/>
      <c r="C179" s="24"/>
      <c r="D179" s="105"/>
      <c r="E179" s="106"/>
      <c r="F179" s="107"/>
      <c r="G179" s="24"/>
      <c r="H179" s="108"/>
      <c r="I179" s="107"/>
      <c r="J179" s="108"/>
      <c r="K179" s="108"/>
      <c r="L179" s="132"/>
    </row>
    <row r="180" spans="1:12" s="131" customFormat="1" ht="30" customHeight="1" x14ac:dyDescent="0.15">
      <c r="A180" s="129" t="s">
        <v>11</v>
      </c>
      <c r="B180" s="116"/>
      <c r="C180" s="24"/>
      <c r="D180" s="105"/>
      <c r="E180" s="106"/>
      <c r="F180" s="107"/>
      <c r="G180" s="24"/>
      <c r="H180" s="108"/>
      <c r="I180" s="107"/>
      <c r="J180" s="108"/>
      <c r="K180" s="108"/>
      <c r="L180" s="132"/>
    </row>
    <row r="181" spans="1:12" s="131" customFormat="1" ht="30" customHeight="1" x14ac:dyDescent="0.15">
      <c r="A181" s="129" t="s">
        <v>11</v>
      </c>
      <c r="B181" s="116"/>
      <c r="C181" s="24"/>
      <c r="D181" s="105"/>
      <c r="E181" s="106"/>
      <c r="F181" s="107"/>
      <c r="G181" s="24"/>
      <c r="H181" s="108"/>
      <c r="I181" s="107"/>
      <c r="J181" s="108"/>
      <c r="K181" s="108"/>
      <c r="L181" s="132"/>
    </row>
    <row r="182" spans="1:12" s="131" customFormat="1" ht="30" customHeight="1" x14ac:dyDescent="0.15">
      <c r="A182" s="129" t="s">
        <v>11</v>
      </c>
      <c r="B182" s="143"/>
      <c r="C182" s="24"/>
      <c r="D182" s="105"/>
      <c r="E182" s="106"/>
      <c r="F182" s="107"/>
      <c r="G182" s="24"/>
      <c r="H182" s="108"/>
      <c r="I182" s="107"/>
      <c r="J182" s="108"/>
      <c r="K182" s="108"/>
      <c r="L182" s="109"/>
    </row>
    <row r="183" spans="1:12" s="131" customFormat="1" ht="12" x14ac:dyDescent="0.15">
      <c r="A183" s="129" t="s">
        <v>11</v>
      </c>
      <c r="B183" s="143"/>
      <c r="C183" s="24"/>
      <c r="D183" s="105"/>
      <c r="E183" s="106"/>
      <c r="F183" s="107"/>
      <c r="G183" s="24"/>
      <c r="H183" s="108"/>
      <c r="I183" s="107"/>
      <c r="J183" s="108"/>
      <c r="K183" s="108"/>
      <c r="L183" s="109"/>
    </row>
    <row r="184" spans="1:12" s="131" customFormat="1" ht="30" customHeight="1" x14ac:dyDescent="0.15">
      <c r="A184" s="129" t="s">
        <v>11</v>
      </c>
      <c r="B184" s="143"/>
      <c r="C184" s="24"/>
      <c r="D184" s="105"/>
      <c r="E184" s="106"/>
      <c r="F184" s="107"/>
      <c r="G184" s="24"/>
      <c r="H184" s="108"/>
      <c r="I184" s="107"/>
      <c r="J184" s="108"/>
      <c r="K184" s="108"/>
      <c r="L184" s="109"/>
    </row>
    <row r="185" spans="1:12" s="131" customFormat="1" ht="30" customHeight="1" x14ac:dyDescent="0.15">
      <c r="A185" s="129" t="s">
        <v>11</v>
      </c>
      <c r="B185" s="143"/>
      <c r="C185" s="24"/>
      <c r="D185" s="105"/>
      <c r="E185" s="106"/>
      <c r="F185" s="107"/>
      <c r="G185" s="24"/>
      <c r="H185" s="108"/>
      <c r="I185" s="107"/>
      <c r="J185" s="108"/>
      <c r="K185" s="108"/>
      <c r="L185" s="109"/>
    </row>
    <row r="186" spans="1:12" s="131" customFormat="1" ht="30" customHeight="1" x14ac:dyDescent="0.15">
      <c r="A186" s="129" t="s">
        <v>11</v>
      </c>
      <c r="B186" s="143"/>
      <c r="C186" s="24"/>
      <c r="D186" s="105"/>
      <c r="E186" s="106"/>
      <c r="F186" s="107"/>
      <c r="G186" s="24"/>
      <c r="H186" s="108"/>
      <c r="I186" s="107"/>
      <c r="J186" s="108"/>
      <c r="K186" s="108"/>
      <c r="L186" s="109"/>
    </row>
    <row r="187" spans="1:12" s="131" customFormat="1" ht="30" customHeight="1" x14ac:dyDescent="0.15">
      <c r="A187" s="129" t="s">
        <v>11</v>
      </c>
      <c r="B187" s="143"/>
      <c r="C187" s="24"/>
      <c r="D187" s="105"/>
      <c r="E187" s="106"/>
      <c r="F187" s="107"/>
      <c r="G187" s="24"/>
      <c r="H187" s="108"/>
      <c r="I187" s="107"/>
      <c r="J187" s="108"/>
      <c r="K187" s="108"/>
      <c r="L187" s="109"/>
    </row>
    <row r="188" spans="1:12" s="131" customFormat="1" ht="30" customHeight="1" x14ac:dyDescent="0.15">
      <c r="A188" s="129" t="s">
        <v>11</v>
      </c>
      <c r="B188" s="143"/>
      <c r="C188" s="24"/>
      <c r="D188" s="105"/>
      <c r="E188" s="106"/>
      <c r="F188" s="107"/>
      <c r="G188" s="24"/>
      <c r="H188" s="138"/>
      <c r="I188" s="107"/>
      <c r="J188" s="108"/>
      <c r="K188" s="108"/>
      <c r="L188" s="109"/>
    </row>
    <row r="189" spans="1:12" s="131" customFormat="1" ht="30" customHeight="1" x14ac:dyDescent="0.15">
      <c r="A189" s="129" t="s">
        <v>11</v>
      </c>
      <c r="B189" s="143"/>
      <c r="C189" s="24"/>
      <c r="D189" s="105"/>
      <c r="E189" s="106"/>
      <c r="F189" s="107"/>
      <c r="G189" s="24"/>
      <c r="H189" s="138"/>
      <c r="I189" s="107"/>
      <c r="J189" s="108"/>
      <c r="K189" s="108"/>
      <c r="L189" s="109"/>
    </row>
    <row r="190" spans="1:12" s="131" customFormat="1" ht="30" customHeight="1" x14ac:dyDescent="0.15">
      <c r="A190" s="129" t="s">
        <v>11</v>
      </c>
      <c r="B190" s="143"/>
      <c r="C190" s="24"/>
      <c r="D190" s="105"/>
      <c r="E190" s="106"/>
      <c r="F190" s="107"/>
      <c r="G190" s="24"/>
      <c r="H190" s="138"/>
      <c r="I190" s="107"/>
      <c r="J190" s="108"/>
      <c r="K190" s="108"/>
      <c r="L190" s="109"/>
    </row>
    <row r="191" spans="1:12" s="131" customFormat="1" ht="30" customHeight="1" x14ac:dyDescent="0.15">
      <c r="A191" s="129" t="s">
        <v>11</v>
      </c>
      <c r="B191" s="143"/>
      <c r="C191" s="24"/>
      <c r="D191" s="105"/>
      <c r="E191" s="106"/>
      <c r="F191" s="107"/>
      <c r="G191" s="24"/>
      <c r="H191" s="138"/>
      <c r="I191" s="107"/>
      <c r="J191" s="108"/>
      <c r="K191" s="108"/>
      <c r="L191" s="109"/>
    </row>
    <row r="192" spans="1:12" s="131" customFormat="1" ht="30" customHeight="1" x14ac:dyDescent="0.15">
      <c r="A192" s="129" t="s">
        <v>11</v>
      </c>
      <c r="B192" s="143"/>
      <c r="C192" s="24"/>
      <c r="D192" s="105"/>
      <c r="E192" s="106"/>
      <c r="F192" s="107"/>
      <c r="G192" s="24"/>
      <c r="H192" s="138"/>
      <c r="I192" s="107"/>
      <c r="J192" s="108"/>
      <c r="K192" s="108"/>
      <c r="L192" s="109"/>
    </row>
    <row r="193" spans="1:12" s="131" customFormat="1" ht="30" customHeight="1" x14ac:dyDescent="0.15">
      <c r="A193" s="129" t="s">
        <v>11</v>
      </c>
      <c r="B193" s="143"/>
      <c r="C193" s="24"/>
      <c r="D193" s="105"/>
      <c r="E193" s="106"/>
      <c r="F193" s="107"/>
      <c r="G193" s="24"/>
      <c r="H193" s="138"/>
      <c r="I193" s="107"/>
      <c r="J193" s="108"/>
      <c r="K193" s="108"/>
      <c r="L193" s="109"/>
    </row>
    <row r="194" spans="1:12" s="131" customFormat="1" ht="30" customHeight="1" x14ac:dyDescent="0.15">
      <c r="A194" s="129" t="s">
        <v>11</v>
      </c>
      <c r="B194" s="143"/>
      <c r="C194" s="24"/>
      <c r="D194" s="105"/>
      <c r="E194" s="106"/>
      <c r="F194" s="107"/>
      <c r="G194" s="24"/>
      <c r="H194" s="138"/>
      <c r="I194" s="107"/>
      <c r="J194" s="108"/>
      <c r="K194" s="108"/>
      <c r="L194" s="109"/>
    </row>
    <row r="195" spans="1:12" s="131" customFormat="1" ht="30" customHeight="1" x14ac:dyDescent="0.15">
      <c r="A195" s="129" t="s">
        <v>11</v>
      </c>
      <c r="B195" s="143"/>
      <c r="C195" s="24"/>
      <c r="D195" s="105"/>
      <c r="E195" s="106"/>
      <c r="F195" s="107"/>
      <c r="G195" s="24"/>
      <c r="H195" s="138"/>
      <c r="I195" s="107"/>
      <c r="J195" s="108"/>
      <c r="K195" s="108"/>
      <c r="L195" s="109"/>
    </row>
    <row r="196" spans="1:12" s="131" customFormat="1" ht="30" customHeight="1" x14ac:dyDescent="0.15">
      <c r="A196" s="129" t="s">
        <v>11</v>
      </c>
      <c r="B196" s="143"/>
      <c r="C196" s="24"/>
      <c r="D196" s="105"/>
      <c r="E196" s="106"/>
      <c r="F196" s="107"/>
      <c r="G196" s="24"/>
      <c r="H196" s="138"/>
      <c r="I196" s="107"/>
      <c r="J196" s="108"/>
      <c r="K196" s="108"/>
      <c r="L196" s="109"/>
    </row>
    <row r="197" spans="1:12" s="131" customFormat="1" ht="30" customHeight="1" x14ac:dyDescent="0.15">
      <c r="A197" s="129" t="s">
        <v>11</v>
      </c>
      <c r="B197" s="143"/>
      <c r="C197" s="24"/>
      <c r="D197" s="105"/>
      <c r="E197" s="106"/>
      <c r="F197" s="107"/>
      <c r="G197" s="24"/>
      <c r="H197" s="138"/>
      <c r="I197" s="107"/>
      <c r="J197" s="108"/>
      <c r="K197" s="108"/>
      <c r="L197" s="109"/>
    </row>
    <row r="198" spans="1:12" s="28" customFormat="1" ht="30" customHeight="1" x14ac:dyDescent="0.15">
      <c r="A198" s="21" t="s">
        <v>11</v>
      </c>
      <c r="B198" s="119"/>
      <c r="C198" s="22"/>
      <c r="D198" s="23"/>
      <c r="E198" s="7"/>
      <c r="F198" s="11"/>
      <c r="G198" s="22"/>
      <c r="H198" s="33"/>
      <c r="I198" s="11"/>
      <c r="J198" s="26"/>
      <c r="K198" s="26"/>
      <c r="L198" s="27"/>
    </row>
    <row r="199" spans="1:12" s="28" customFormat="1" ht="30" customHeight="1" x14ac:dyDescent="0.15">
      <c r="A199" s="21" t="s">
        <v>11</v>
      </c>
      <c r="B199" s="119"/>
      <c r="C199" s="22"/>
      <c r="D199" s="23"/>
      <c r="E199" s="7"/>
      <c r="F199" s="11"/>
      <c r="G199" s="22"/>
      <c r="H199" s="33"/>
      <c r="I199" s="11"/>
      <c r="J199" s="26"/>
      <c r="K199" s="26"/>
      <c r="L199" s="27"/>
    </row>
    <row r="200" spans="1:12" s="28" customFormat="1" ht="30" customHeight="1" x14ac:dyDescent="0.15">
      <c r="A200" s="21" t="s">
        <v>11</v>
      </c>
      <c r="B200" s="119"/>
      <c r="C200" s="22"/>
      <c r="D200" s="23"/>
      <c r="E200" s="7"/>
      <c r="F200" s="11"/>
      <c r="G200" s="22"/>
      <c r="H200" s="33"/>
      <c r="I200" s="11"/>
      <c r="J200" s="26"/>
      <c r="K200" s="26"/>
      <c r="L200" s="27"/>
    </row>
    <row r="201" spans="1:12" s="28" customFormat="1" ht="30" customHeight="1" x14ac:dyDescent="0.15">
      <c r="A201" s="21" t="s">
        <v>11</v>
      </c>
      <c r="B201" s="119"/>
      <c r="C201" s="22"/>
      <c r="D201" s="23"/>
      <c r="E201" s="7"/>
      <c r="F201" s="11"/>
      <c r="G201" s="22"/>
      <c r="H201" s="33"/>
      <c r="I201" s="11"/>
      <c r="J201" s="26"/>
      <c r="K201" s="26"/>
      <c r="L201" s="27"/>
    </row>
    <row r="202" spans="1:12" s="28" customFormat="1" ht="30" customHeight="1" x14ac:dyDescent="0.15">
      <c r="A202" s="21" t="s">
        <v>11</v>
      </c>
      <c r="B202" s="119"/>
      <c r="C202" s="22"/>
      <c r="D202" s="23"/>
      <c r="E202" s="7"/>
      <c r="F202" s="11"/>
      <c r="G202" s="22"/>
      <c r="H202" s="33"/>
      <c r="I202" s="11"/>
      <c r="J202" s="26"/>
      <c r="K202" s="26"/>
      <c r="L202" s="27"/>
    </row>
    <row r="203" spans="1:12" s="28" customFormat="1" ht="30" customHeight="1" x14ac:dyDescent="0.15">
      <c r="A203" s="21" t="s">
        <v>11</v>
      </c>
      <c r="B203" s="119"/>
      <c r="C203" s="22"/>
      <c r="D203" s="23"/>
      <c r="E203" s="7"/>
      <c r="F203" s="11"/>
      <c r="G203" s="22"/>
      <c r="H203" s="33"/>
      <c r="I203" s="11"/>
      <c r="J203" s="26"/>
      <c r="K203" s="26"/>
      <c r="L203" s="27"/>
    </row>
    <row r="204" spans="1:12" s="28" customFormat="1" ht="30" customHeight="1" x14ac:dyDescent="0.15">
      <c r="A204" s="21" t="s">
        <v>11</v>
      </c>
      <c r="B204" s="119"/>
      <c r="C204" s="22"/>
      <c r="D204" s="23"/>
      <c r="E204" s="7"/>
      <c r="F204" s="11"/>
      <c r="G204" s="22"/>
      <c r="H204" s="33"/>
      <c r="I204" s="11"/>
      <c r="J204" s="26"/>
      <c r="K204" s="26"/>
      <c r="L204" s="27"/>
    </row>
    <row r="205" spans="1:12" s="28" customFormat="1" ht="30" customHeight="1" x14ac:dyDescent="0.15">
      <c r="A205" s="21" t="s">
        <v>11</v>
      </c>
      <c r="B205" s="119"/>
      <c r="C205" s="22"/>
      <c r="D205" s="23"/>
      <c r="E205" s="7"/>
      <c r="F205" s="11"/>
      <c r="G205" s="22"/>
      <c r="H205" s="33"/>
      <c r="I205" s="11"/>
      <c r="J205" s="26"/>
      <c r="K205" s="26"/>
      <c r="L205" s="27"/>
    </row>
    <row r="206" spans="1:12" s="28" customFormat="1" ht="30" customHeight="1" x14ac:dyDescent="0.15">
      <c r="A206" s="21" t="s">
        <v>11</v>
      </c>
      <c r="B206" s="119"/>
      <c r="C206" s="22"/>
      <c r="D206" s="23"/>
      <c r="E206" s="7"/>
      <c r="F206" s="11"/>
      <c r="G206" s="22"/>
      <c r="H206" s="33"/>
      <c r="I206" s="11"/>
      <c r="J206" s="26"/>
      <c r="K206" s="26"/>
      <c r="L206" s="27"/>
    </row>
    <row r="207" spans="1:12" s="28" customFormat="1" ht="30" customHeight="1" x14ac:dyDescent="0.15">
      <c r="A207" s="21" t="s">
        <v>11</v>
      </c>
      <c r="B207" s="119"/>
      <c r="C207" s="22"/>
      <c r="D207" s="23"/>
      <c r="E207" s="7"/>
      <c r="F207" s="11"/>
      <c r="G207" s="22"/>
      <c r="H207" s="33"/>
      <c r="I207" s="11"/>
      <c r="J207" s="26"/>
      <c r="K207" s="26"/>
      <c r="L207" s="27"/>
    </row>
    <row r="208" spans="1:12" s="28" customFormat="1" ht="30" customHeight="1" x14ac:dyDescent="0.15">
      <c r="A208" s="21" t="s">
        <v>11</v>
      </c>
      <c r="B208" s="119"/>
      <c r="C208" s="22"/>
      <c r="D208" s="23"/>
      <c r="E208" s="7"/>
      <c r="F208" s="11"/>
      <c r="G208" s="22"/>
      <c r="H208" s="33"/>
      <c r="I208" s="11"/>
      <c r="J208" s="26"/>
      <c r="K208" s="26"/>
      <c r="L208" s="27"/>
    </row>
    <row r="209" spans="1:12" s="28" customFormat="1" ht="30" customHeight="1" x14ac:dyDescent="0.15">
      <c r="A209" s="21" t="s">
        <v>11</v>
      </c>
      <c r="B209" s="119"/>
      <c r="C209" s="22"/>
      <c r="D209" s="23"/>
      <c r="E209" s="7"/>
      <c r="F209" s="11"/>
      <c r="G209" s="22"/>
      <c r="H209" s="33"/>
      <c r="I209" s="11"/>
      <c r="J209" s="26"/>
      <c r="K209" s="26"/>
      <c r="L209" s="27"/>
    </row>
    <row r="210" spans="1:12" s="28" customFormat="1" ht="30" customHeight="1" x14ac:dyDescent="0.15">
      <c r="A210" s="21" t="s">
        <v>11</v>
      </c>
      <c r="B210" s="119"/>
      <c r="C210" s="22"/>
      <c r="D210" s="23"/>
      <c r="E210" s="7"/>
      <c r="F210" s="11"/>
      <c r="G210" s="22"/>
      <c r="H210" s="33"/>
      <c r="I210" s="11"/>
      <c r="J210" s="26"/>
      <c r="K210" s="26"/>
      <c r="L210" s="27"/>
    </row>
    <row r="211" spans="1:12" s="28" customFormat="1" ht="30" customHeight="1" x14ac:dyDescent="0.15">
      <c r="A211" s="21" t="s">
        <v>11</v>
      </c>
      <c r="B211" s="119"/>
      <c r="C211" s="22"/>
      <c r="D211" s="23"/>
      <c r="E211" s="7"/>
      <c r="F211" s="11"/>
      <c r="G211" s="22"/>
      <c r="H211" s="33"/>
      <c r="I211" s="11"/>
      <c r="J211" s="26"/>
      <c r="K211" s="26"/>
      <c r="L211" s="27"/>
    </row>
    <row r="212" spans="1:12" s="28" customFormat="1" ht="30" customHeight="1" x14ac:dyDescent="0.15">
      <c r="A212" s="21" t="s">
        <v>11</v>
      </c>
      <c r="B212" s="119"/>
      <c r="C212" s="22"/>
      <c r="D212" s="23"/>
      <c r="E212" s="7"/>
      <c r="F212" s="11"/>
      <c r="G212" s="22"/>
      <c r="H212" s="33"/>
      <c r="I212" s="11"/>
      <c r="J212" s="26"/>
      <c r="K212" s="26"/>
      <c r="L212" s="27"/>
    </row>
    <row r="213" spans="1:12" s="28" customFormat="1" ht="30" customHeight="1" x14ac:dyDescent="0.15">
      <c r="A213" s="21" t="s">
        <v>11</v>
      </c>
      <c r="B213" s="119"/>
      <c r="C213" s="22"/>
      <c r="D213" s="23"/>
      <c r="E213" s="7"/>
      <c r="F213" s="11"/>
      <c r="G213" s="22"/>
      <c r="H213" s="33"/>
      <c r="I213" s="11"/>
      <c r="J213" s="26"/>
      <c r="K213" s="26"/>
      <c r="L213" s="27"/>
    </row>
    <row r="214" spans="1:12" s="28" customFormat="1" ht="30" customHeight="1" x14ac:dyDescent="0.15">
      <c r="A214" s="21" t="s">
        <v>11</v>
      </c>
      <c r="B214" s="119"/>
      <c r="C214" s="22"/>
      <c r="D214" s="23"/>
      <c r="E214" s="7"/>
      <c r="F214" s="11"/>
      <c r="G214" s="22"/>
      <c r="H214" s="33"/>
      <c r="I214" s="11"/>
      <c r="J214" s="26"/>
      <c r="K214" s="26"/>
      <c r="L214" s="27"/>
    </row>
    <row r="215" spans="1:12" s="28" customFormat="1" ht="30" customHeight="1" x14ac:dyDescent="0.15">
      <c r="A215" s="21" t="s">
        <v>11</v>
      </c>
      <c r="B215" s="119"/>
      <c r="C215" s="22"/>
      <c r="D215" s="23"/>
      <c r="E215" s="7"/>
      <c r="F215" s="11"/>
      <c r="G215" s="22"/>
      <c r="H215" s="33"/>
      <c r="I215" s="11"/>
      <c r="J215" s="26"/>
      <c r="K215" s="26"/>
      <c r="L215" s="27"/>
    </row>
    <row r="216" spans="1:12" s="28" customFormat="1" ht="30" customHeight="1" x14ac:dyDescent="0.15">
      <c r="A216" s="21" t="s">
        <v>11</v>
      </c>
      <c r="B216" s="119"/>
      <c r="C216" s="22"/>
      <c r="D216" s="23"/>
      <c r="E216" s="7"/>
      <c r="F216" s="11"/>
      <c r="G216" s="22"/>
      <c r="H216" s="33"/>
      <c r="I216" s="11"/>
      <c r="J216" s="26"/>
      <c r="K216" s="26"/>
      <c r="L216" s="27"/>
    </row>
    <row r="217" spans="1:12" s="28" customFormat="1" ht="30" customHeight="1" x14ac:dyDescent="0.15">
      <c r="A217" s="21" t="s">
        <v>11</v>
      </c>
      <c r="B217" s="119"/>
      <c r="C217" s="22"/>
      <c r="D217" s="23"/>
      <c r="E217" s="7"/>
      <c r="F217" s="11"/>
      <c r="G217" s="22"/>
      <c r="H217" s="33"/>
      <c r="I217" s="11"/>
      <c r="J217" s="26"/>
      <c r="K217" s="26"/>
      <c r="L217" s="27"/>
    </row>
    <row r="218" spans="1:12" s="28" customFormat="1" ht="30" customHeight="1" x14ac:dyDescent="0.15">
      <c r="A218" s="21" t="s">
        <v>11</v>
      </c>
      <c r="B218" s="119"/>
      <c r="C218" s="22"/>
      <c r="D218" s="23"/>
      <c r="E218" s="7"/>
      <c r="F218" s="11"/>
      <c r="G218" s="22"/>
      <c r="H218" s="33"/>
      <c r="I218" s="11"/>
      <c r="J218" s="26"/>
      <c r="K218" s="26"/>
      <c r="L218" s="27"/>
    </row>
    <row r="219" spans="1:12" s="28" customFormat="1" ht="30" customHeight="1" x14ac:dyDescent="0.15">
      <c r="A219" s="21" t="s">
        <v>11</v>
      </c>
      <c r="B219" s="119"/>
      <c r="C219" s="22"/>
      <c r="D219" s="23"/>
      <c r="E219" s="7"/>
      <c r="F219" s="11"/>
      <c r="G219" s="22"/>
      <c r="H219" s="33"/>
      <c r="I219" s="11"/>
      <c r="J219" s="26"/>
      <c r="K219" s="26"/>
      <c r="L219" s="27"/>
    </row>
    <row r="220" spans="1:12" s="28" customFormat="1" ht="30" customHeight="1" x14ac:dyDescent="0.15">
      <c r="A220" s="21" t="s">
        <v>11</v>
      </c>
      <c r="B220" s="119"/>
      <c r="C220" s="22"/>
      <c r="D220" s="23"/>
      <c r="E220" s="7"/>
      <c r="F220" s="11"/>
      <c r="G220" s="22"/>
      <c r="H220" s="33"/>
      <c r="I220" s="11"/>
      <c r="J220" s="26"/>
      <c r="K220" s="26"/>
      <c r="L220" s="27"/>
    </row>
    <row r="221" spans="1:12" s="28" customFormat="1" ht="30" customHeight="1" x14ac:dyDescent="0.15">
      <c r="A221" s="21" t="s">
        <v>11</v>
      </c>
      <c r="B221" s="119"/>
      <c r="C221" s="22"/>
      <c r="D221" s="23"/>
      <c r="E221" s="7"/>
      <c r="F221" s="11"/>
      <c r="G221" s="22"/>
      <c r="H221" s="33"/>
      <c r="I221" s="11"/>
      <c r="J221" s="26"/>
      <c r="K221" s="26"/>
      <c r="L221" s="27"/>
    </row>
    <row r="222" spans="1:12" s="28" customFormat="1" ht="30" customHeight="1" x14ac:dyDescent="0.15">
      <c r="A222" s="21" t="s">
        <v>11</v>
      </c>
      <c r="B222" s="119"/>
      <c r="C222" s="22"/>
      <c r="D222" s="23"/>
      <c r="E222" s="7"/>
      <c r="F222" s="11"/>
      <c r="G222" s="22"/>
      <c r="H222" s="33"/>
      <c r="I222" s="11"/>
      <c r="J222" s="26"/>
      <c r="K222" s="26"/>
      <c r="L222" s="27"/>
    </row>
    <row r="223" spans="1:12" s="28" customFormat="1" ht="30" customHeight="1" x14ac:dyDescent="0.15">
      <c r="A223" s="21" t="s">
        <v>11</v>
      </c>
      <c r="B223" s="119"/>
      <c r="C223" s="22"/>
      <c r="D223" s="23"/>
      <c r="E223" s="7"/>
      <c r="F223" s="11"/>
      <c r="G223" s="22"/>
      <c r="H223" s="33"/>
      <c r="I223" s="11"/>
      <c r="J223" s="26"/>
      <c r="K223" s="26"/>
      <c r="L223" s="27"/>
    </row>
    <row r="224" spans="1:12" s="28" customFormat="1" ht="30" customHeight="1" x14ac:dyDescent="0.15">
      <c r="A224" s="21" t="s">
        <v>11</v>
      </c>
      <c r="B224" s="119"/>
      <c r="C224" s="22"/>
      <c r="D224" s="23"/>
      <c r="E224" s="7"/>
      <c r="F224" s="11"/>
      <c r="G224" s="22"/>
      <c r="H224" s="33"/>
      <c r="I224" s="11"/>
      <c r="J224" s="26"/>
      <c r="K224" s="26"/>
      <c r="L224" s="27"/>
    </row>
    <row r="225" spans="1:12" s="28" customFormat="1" ht="30" customHeight="1" x14ac:dyDescent="0.15">
      <c r="A225" s="21" t="s">
        <v>11</v>
      </c>
      <c r="B225" s="119"/>
      <c r="C225" s="22"/>
      <c r="D225" s="23"/>
      <c r="E225" s="7"/>
      <c r="F225" s="11"/>
      <c r="G225" s="22"/>
      <c r="H225" s="33"/>
      <c r="I225" s="11"/>
      <c r="J225" s="26"/>
      <c r="K225" s="26"/>
      <c r="L225" s="27"/>
    </row>
    <row r="226" spans="1:12" s="28" customFormat="1" ht="30" customHeight="1" x14ac:dyDescent="0.15">
      <c r="A226" s="21" t="s">
        <v>11</v>
      </c>
      <c r="B226" s="119"/>
      <c r="C226" s="22"/>
      <c r="D226" s="23"/>
      <c r="E226" s="7"/>
      <c r="F226" s="11"/>
      <c r="G226" s="22"/>
      <c r="H226" s="33"/>
      <c r="I226" s="11"/>
      <c r="J226" s="26"/>
      <c r="K226" s="26"/>
      <c r="L226" s="27"/>
    </row>
    <row r="227" spans="1:12" s="28" customFormat="1" ht="30" customHeight="1" x14ac:dyDescent="0.15">
      <c r="A227" s="21" t="s">
        <v>11</v>
      </c>
      <c r="B227" s="119"/>
      <c r="C227" s="22"/>
      <c r="D227" s="23"/>
      <c r="E227" s="7"/>
      <c r="F227" s="11"/>
      <c r="G227" s="22"/>
      <c r="H227" s="33"/>
      <c r="I227" s="11"/>
      <c r="J227" s="26"/>
      <c r="K227" s="26"/>
      <c r="L227" s="27"/>
    </row>
    <row r="228" spans="1:12" s="28" customFormat="1" ht="30" customHeight="1" x14ac:dyDescent="0.15">
      <c r="A228" s="21" t="s">
        <v>11</v>
      </c>
      <c r="B228" s="119"/>
      <c r="C228" s="22"/>
      <c r="D228" s="23"/>
      <c r="E228" s="7"/>
      <c r="F228" s="11"/>
      <c r="G228" s="22"/>
      <c r="H228" s="33"/>
      <c r="I228" s="11"/>
      <c r="J228" s="26"/>
      <c r="K228" s="26"/>
      <c r="L228" s="27"/>
    </row>
    <row r="229" spans="1:12" s="28" customFormat="1" ht="30" customHeight="1" x14ac:dyDescent="0.15">
      <c r="A229" s="21" t="s">
        <v>11</v>
      </c>
      <c r="B229" s="119"/>
      <c r="C229" s="22"/>
      <c r="D229" s="23"/>
      <c r="E229" s="7"/>
      <c r="F229" s="11"/>
      <c r="G229" s="22"/>
      <c r="H229" s="33"/>
      <c r="I229" s="11"/>
      <c r="J229" s="26"/>
      <c r="K229" s="26"/>
      <c r="L229" s="27"/>
    </row>
    <row r="230" spans="1:12" s="28" customFormat="1" ht="30" customHeight="1" x14ac:dyDescent="0.15">
      <c r="A230" s="21" t="s">
        <v>11</v>
      </c>
      <c r="B230" s="119"/>
      <c r="C230" s="22"/>
      <c r="D230" s="23"/>
      <c r="E230" s="7"/>
      <c r="F230" s="11"/>
      <c r="G230" s="22"/>
      <c r="H230" s="33"/>
      <c r="I230" s="11"/>
      <c r="J230" s="26"/>
      <c r="K230" s="26"/>
      <c r="L230" s="27"/>
    </row>
    <row r="231" spans="1:12" s="28" customFormat="1" ht="30" customHeight="1" x14ac:dyDescent="0.15">
      <c r="A231" s="21" t="s">
        <v>11</v>
      </c>
      <c r="B231" s="119"/>
      <c r="C231" s="22"/>
      <c r="D231" s="23"/>
      <c r="E231" s="7"/>
      <c r="F231" s="11"/>
      <c r="G231" s="22"/>
      <c r="H231" s="33"/>
      <c r="I231" s="11"/>
      <c r="J231" s="26"/>
      <c r="K231" s="26"/>
      <c r="L231" s="27"/>
    </row>
    <row r="232" spans="1:12" s="28" customFormat="1" ht="30" customHeight="1" x14ac:dyDescent="0.15">
      <c r="A232" s="21" t="s">
        <v>11</v>
      </c>
      <c r="B232" s="119"/>
      <c r="C232" s="22"/>
      <c r="D232" s="23"/>
      <c r="E232" s="7"/>
      <c r="F232" s="11"/>
      <c r="G232" s="22"/>
      <c r="H232" s="33"/>
      <c r="I232" s="11"/>
      <c r="J232" s="26"/>
      <c r="K232" s="26"/>
      <c r="L232" s="27"/>
    </row>
    <row r="233" spans="1:12" s="28" customFormat="1" ht="30" customHeight="1" x14ac:dyDescent="0.15">
      <c r="A233" s="46" t="s">
        <v>11</v>
      </c>
      <c r="B233" s="121"/>
      <c r="C233" s="47"/>
      <c r="D233" s="48"/>
      <c r="E233" s="8"/>
      <c r="F233" s="12"/>
      <c r="G233" s="47"/>
      <c r="H233" s="49"/>
      <c r="I233" s="12"/>
      <c r="J233" s="26"/>
      <c r="K233" s="26"/>
      <c r="L233" s="27"/>
    </row>
    <row r="234" spans="1:12" s="28" customFormat="1" ht="30" customHeight="1" x14ac:dyDescent="0.15">
      <c r="A234" s="37" t="s">
        <v>11</v>
      </c>
      <c r="B234" s="120"/>
      <c r="C234" s="38"/>
      <c r="D234" s="39"/>
      <c r="E234" s="8"/>
      <c r="F234" s="12"/>
      <c r="G234" s="50"/>
      <c r="H234" s="51"/>
      <c r="I234" s="12"/>
      <c r="J234" s="26"/>
      <c r="K234" s="26"/>
      <c r="L234" s="27"/>
    </row>
    <row r="235" spans="1:12" s="28" customFormat="1" ht="30" customHeight="1" x14ac:dyDescent="0.15">
      <c r="A235" s="21" t="s">
        <v>11</v>
      </c>
      <c r="B235" s="119"/>
      <c r="C235" s="22"/>
      <c r="D235" s="23"/>
      <c r="E235" s="9"/>
      <c r="F235" s="13"/>
      <c r="G235" s="38"/>
      <c r="H235" s="52"/>
      <c r="I235" s="13"/>
      <c r="J235" s="26"/>
      <c r="K235" s="26"/>
      <c r="L235" s="27"/>
    </row>
    <row r="236" spans="1:12" s="28" customFormat="1" ht="30" customHeight="1" x14ac:dyDescent="0.15">
      <c r="A236" s="21" t="s">
        <v>11</v>
      </c>
      <c r="B236" s="118"/>
      <c r="C236" s="22"/>
      <c r="D236" s="23"/>
      <c r="E236" s="7"/>
      <c r="F236" s="11"/>
      <c r="G236" s="22"/>
      <c r="H236" s="26"/>
      <c r="I236" s="11"/>
      <c r="J236" s="26"/>
      <c r="K236" s="26"/>
      <c r="L236" s="27"/>
    </row>
    <row r="237" spans="1:12" s="28" customFormat="1" ht="30" customHeight="1" x14ac:dyDescent="0.15">
      <c r="A237" s="21" t="s">
        <v>283</v>
      </c>
      <c r="B237" s="118"/>
      <c r="C237" s="22"/>
      <c r="D237" s="23"/>
      <c r="E237" s="7"/>
      <c r="F237" s="11"/>
      <c r="G237" s="22"/>
      <c r="H237" s="26"/>
      <c r="I237" s="11"/>
      <c r="J237" s="26"/>
      <c r="K237" s="26"/>
      <c r="L237" s="27"/>
    </row>
    <row r="238" spans="1:12" s="28" customFormat="1" ht="30" customHeight="1" x14ac:dyDescent="0.15">
      <c r="A238" s="21" t="s">
        <v>283</v>
      </c>
      <c r="B238" s="118"/>
      <c r="C238" s="22"/>
      <c r="D238" s="23"/>
      <c r="E238" s="7"/>
      <c r="F238" s="11"/>
      <c r="G238" s="22"/>
      <c r="H238" s="26"/>
      <c r="I238" s="11"/>
      <c r="J238" s="26"/>
      <c r="K238" s="26"/>
      <c r="L238" s="27"/>
    </row>
    <row r="239" spans="1:12" s="28" customFormat="1" ht="30" customHeight="1" x14ac:dyDescent="0.15">
      <c r="A239" s="21" t="s">
        <v>11</v>
      </c>
      <c r="B239" s="118"/>
      <c r="C239" s="22"/>
      <c r="D239" s="23"/>
      <c r="E239" s="7"/>
      <c r="F239" s="11"/>
      <c r="G239" s="22"/>
      <c r="H239" s="26"/>
      <c r="I239" s="11"/>
      <c r="J239" s="26"/>
      <c r="K239" s="26"/>
      <c r="L239" s="27"/>
    </row>
    <row r="240" spans="1:12" s="28" customFormat="1" ht="30" customHeight="1" x14ac:dyDescent="0.15">
      <c r="A240" s="21" t="s">
        <v>11</v>
      </c>
      <c r="B240" s="118"/>
      <c r="C240" s="22"/>
      <c r="D240" s="23"/>
      <c r="E240" s="7"/>
      <c r="F240" s="11"/>
      <c r="G240" s="22"/>
      <c r="H240" s="26"/>
      <c r="I240" s="11"/>
      <c r="J240" s="26"/>
      <c r="K240" s="26"/>
      <c r="L240" s="27"/>
    </row>
    <row r="241" spans="1:12" s="28" customFormat="1" ht="30" customHeight="1" x14ac:dyDescent="0.15">
      <c r="A241" s="21" t="s">
        <v>11</v>
      </c>
      <c r="B241" s="118"/>
      <c r="C241" s="22"/>
      <c r="D241" s="23"/>
      <c r="E241" s="7"/>
      <c r="F241" s="11"/>
      <c r="G241" s="22"/>
      <c r="H241" s="26"/>
      <c r="I241" s="11"/>
      <c r="J241" s="26"/>
      <c r="K241" s="26"/>
      <c r="L241" s="27"/>
    </row>
    <row r="242" spans="1:12" s="28" customFormat="1" ht="30" customHeight="1" x14ac:dyDescent="0.15">
      <c r="A242" s="21" t="s">
        <v>11</v>
      </c>
      <c r="B242" s="118"/>
      <c r="C242" s="22"/>
      <c r="D242" s="23"/>
      <c r="E242" s="7"/>
      <c r="F242" s="11"/>
      <c r="G242" s="29"/>
      <c r="H242" s="26"/>
      <c r="I242" s="11"/>
      <c r="J242" s="26"/>
      <c r="K242" s="36"/>
      <c r="L242" s="27"/>
    </row>
    <row r="243" spans="1:12" s="28" customFormat="1" ht="30" customHeight="1" x14ac:dyDescent="0.15">
      <c r="A243" s="21" t="s">
        <v>11</v>
      </c>
      <c r="B243" s="118"/>
      <c r="C243" s="22"/>
      <c r="D243" s="23"/>
      <c r="E243" s="7"/>
      <c r="F243" s="11"/>
      <c r="G243" s="29"/>
      <c r="H243" s="26"/>
      <c r="I243" s="11"/>
      <c r="J243" s="26"/>
      <c r="K243" s="36"/>
      <c r="L243" s="27"/>
    </row>
    <row r="244" spans="1:12" s="28" customFormat="1" ht="30" customHeight="1" x14ac:dyDescent="0.15">
      <c r="A244" s="21" t="s">
        <v>11</v>
      </c>
      <c r="B244" s="118"/>
      <c r="C244" s="22"/>
      <c r="D244" s="23"/>
      <c r="E244" s="7"/>
      <c r="F244" s="11"/>
      <c r="G244" s="29"/>
      <c r="H244" s="26"/>
      <c r="I244" s="35"/>
      <c r="J244" s="26"/>
      <c r="K244" s="36"/>
      <c r="L244" s="27"/>
    </row>
    <row r="245" spans="1:12" s="28" customFormat="1" ht="30" customHeight="1" x14ac:dyDescent="0.15">
      <c r="A245" s="21" t="s">
        <v>11</v>
      </c>
      <c r="B245" s="118"/>
      <c r="C245" s="22"/>
      <c r="D245" s="23"/>
      <c r="E245" s="7"/>
      <c r="F245" s="11"/>
      <c r="G245" s="29"/>
      <c r="H245" s="26"/>
      <c r="I245" s="35"/>
      <c r="J245" s="26"/>
      <c r="K245" s="36"/>
      <c r="L245" s="27"/>
    </row>
    <row r="246" spans="1:12" s="28" customFormat="1" ht="30" customHeight="1" x14ac:dyDescent="0.15">
      <c r="A246" s="21" t="s">
        <v>11</v>
      </c>
      <c r="B246" s="118"/>
      <c r="C246" s="22"/>
      <c r="D246" s="23"/>
      <c r="E246" s="7"/>
      <c r="F246" s="11"/>
      <c r="G246" s="29"/>
      <c r="H246" s="26"/>
      <c r="I246" s="11"/>
      <c r="J246" s="26"/>
      <c r="K246" s="36"/>
      <c r="L246" s="27"/>
    </row>
    <row r="247" spans="1:12" s="28" customFormat="1" ht="30" customHeight="1" x14ac:dyDescent="0.15">
      <c r="A247" s="21" t="s">
        <v>11</v>
      </c>
      <c r="B247" s="118"/>
      <c r="C247" s="22"/>
      <c r="D247" s="23"/>
      <c r="E247" s="7"/>
      <c r="F247" s="11"/>
      <c r="G247" s="29"/>
      <c r="H247" s="26"/>
      <c r="I247" s="11"/>
      <c r="J247" s="26"/>
      <c r="K247" s="36"/>
      <c r="L247" s="27"/>
    </row>
    <row r="248" spans="1:12" s="28" customFormat="1" ht="30" customHeight="1" x14ac:dyDescent="0.15">
      <c r="A248" s="21" t="s">
        <v>11</v>
      </c>
      <c r="B248" s="118"/>
      <c r="C248" s="22"/>
      <c r="D248" s="23"/>
      <c r="E248" s="7"/>
      <c r="F248" s="11"/>
      <c r="G248" s="29"/>
      <c r="H248" s="26"/>
      <c r="I248" s="11"/>
      <c r="J248" s="26"/>
      <c r="K248" s="36"/>
      <c r="L248" s="27"/>
    </row>
    <row r="249" spans="1:12" s="28" customFormat="1" ht="30" customHeight="1" x14ac:dyDescent="0.15">
      <c r="A249" s="21" t="s">
        <v>11</v>
      </c>
      <c r="B249" s="118"/>
      <c r="C249" s="22"/>
      <c r="D249" s="23"/>
      <c r="E249" s="53"/>
      <c r="F249" s="54"/>
      <c r="G249" s="29"/>
      <c r="H249" s="26"/>
      <c r="I249" s="54"/>
      <c r="J249" s="26"/>
      <c r="K249" s="26"/>
      <c r="L249" s="27"/>
    </row>
    <row r="250" spans="1:12" s="28" customFormat="1" ht="30" customHeight="1" x14ac:dyDescent="0.15">
      <c r="A250" s="21" t="s">
        <v>11</v>
      </c>
      <c r="B250" s="118"/>
      <c r="C250" s="22"/>
      <c r="D250" s="23"/>
      <c r="E250" s="55"/>
      <c r="F250" s="56"/>
      <c r="G250" s="29"/>
      <c r="H250" s="26"/>
      <c r="I250" s="56"/>
      <c r="J250" s="26"/>
      <c r="K250" s="26"/>
      <c r="L250" s="27"/>
    </row>
    <row r="251" spans="1:12" s="28" customFormat="1" ht="30" customHeight="1" x14ac:dyDescent="0.15">
      <c r="A251" s="21" t="s">
        <v>11</v>
      </c>
      <c r="B251" s="118"/>
      <c r="C251" s="22"/>
      <c r="D251" s="23"/>
      <c r="E251" s="55"/>
      <c r="F251" s="56"/>
      <c r="G251" s="29"/>
      <c r="H251" s="26"/>
      <c r="I251" s="56"/>
      <c r="J251" s="26"/>
      <c r="K251" s="26"/>
      <c r="L251" s="27"/>
    </row>
    <row r="252" spans="1:12" s="28" customFormat="1" ht="30" customHeight="1" x14ac:dyDescent="0.15">
      <c r="A252" s="21" t="s">
        <v>11</v>
      </c>
      <c r="B252" s="118"/>
      <c r="C252" s="22"/>
      <c r="D252" s="23"/>
      <c r="E252" s="55"/>
      <c r="F252" s="56"/>
      <c r="G252" s="29"/>
      <c r="H252" s="26"/>
      <c r="I252" s="56"/>
      <c r="J252" s="26"/>
      <c r="K252" s="26"/>
      <c r="L252" s="27"/>
    </row>
    <row r="253" spans="1:12" s="28" customFormat="1" ht="30" customHeight="1" x14ac:dyDescent="0.15">
      <c r="A253" s="21" t="s">
        <v>11</v>
      </c>
      <c r="B253" s="118"/>
      <c r="C253" s="22"/>
      <c r="D253" s="23"/>
      <c r="E253" s="55"/>
      <c r="F253" s="56"/>
      <c r="G253" s="29"/>
      <c r="H253" s="26"/>
      <c r="I253" s="56"/>
      <c r="J253" s="26"/>
      <c r="K253" s="26"/>
      <c r="L253" s="27"/>
    </row>
    <row r="254" spans="1:12" s="28" customFormat="1" ht="30" customHeight="1" x14ac:dyDescent="0.15">
      <c r="A254" s="21" t="s">
        <v>11</v>
      </c>
      <c r="B254" s="118"/>
      <c r="C254" s="22"/>
      <c r="D254" s="23"/>
      <c r="E254" s="55"/>
      <c r="F254" s="56"/>
      <c r="G254" s="29"/>
      <c r="H254" s="26"/>
      <c r="I254" s="56"/>
      <c r="J254" s="26"/>
      <c r="K254" s="26"/>
      <c r="L254" s="27"/>
    </row>
    <row r="255" spans="1:12" s="28" customFormat="1" ht="30" customHeight="1" x14ac:dyDescent="0.15">
      <c r="A255" s="21" t="s">
        <v>11</v>
      </c>
      <c r="B255" s="118"/>
      <c r="C255" s="22"/>
      <c r="D255" s="23"/>
      <c r="E255" s="55"/>
      <c r="F255" s="56"/>
      <c r="G255" s="29"/>
      <c r="H255" s="26"/>
      <c r="I255" s="56"/>
      <c r="J255" s="26"/>
      <c r="K255" s="26"/>
      <c r="L255" s="27"/>
    </row>
    <row r="256" spans="1:12" s="28" customFormat="1" ht="30" customHeight="1" x14ac:dyDescent="0.15">
      <c r="A256" s="21" t="s">
        <v>11</v>
      </c>
      <c r="B256" s="118"/>
      <c r="C256" s="22"/>
      <c r="D256" s="23"/>
      <c r="E256" s="55"/>
      <c r="F256" s="56"/>
      <c r="G256" s="29"/>
      <c r="H256" s="26"/>
      <c r="I256" s="56"/>
      <c r="J256" s="26"/>
      <c r="K256" s="26"/>
      <c r="L256" s="27"/>
    </row>
    <row r="257" spans="1:12" s="28" customFormat="1" ht="30" customHeight="1" x14ac:dyDescent="0.15">
      <c r="A257" s="21" t="s">
        <v>11</v>
      </c>
      <c r="B257" s="118"/>
      <c r="C257" s="22"/>
      <c r="D257" s="23"/>
      <c r="E257" s="55"/>
      <c r="F257" s="56"/>
      <c r="G257" s="29"/>
      <c r="H257" s="26"/>
      <c r="I257" s="56"/>
      <c r="J257" s="26"/>
      <c r="K257" s="26"/>
      <c r="L257" s="27"/>
    </row>
    <row r="258" spans="1:12" s="28" customFormat="1" ht="30" customHeight="1" x14ac:dyDescent="0.15">
      <c r="A258" s="21" t="s">
        <v>11</v>
      </c>
      <c r="B258" s="118"/>
      <c r="C258" s="22"/>
      <c r="D258" s="23"/>
      <c r="E258" s="55"/>
      <c r="F258" s="56"/>
      <c r="G258" s="29"/>
      <c r="H258" s="26"/>
      <c r="I258" s="56"/>
      <c r="J258" s="26"/>
      <c r="K258" s="26"/>
      <c r="L258" s="27"/>
    </row>
    <row r="259" spans="1:12" s="28" customFormat="1" ht="30" customHeight="1" x14ac:dyDescent="0.15">
      <c r="A259" s="21" t="s">
        <v>11</v>
      </c>
      <c r="B259" s="118"/>
      <c r="C259" s="22"/>
      <c r="D259" s="23"/>
      <c r="E259" s="55"/>
      <c r="F259" s="56"/>
      <c r="G259" s="29"/>
      <c r="H259" s="26"/>
      <c r="I259" s="56"/>
      <c r="J259" s="26"/>
      <c r="K259" s="26"/>
      <c r="L259" s="27"/>
    </row>
    <row r="260" spans="1:12" s="28" customFormat="1" ht="30" customHeight="1" x14ac:dyDescent="0.15">
      <c r="A260" s="21" t="s">
        <v>11</v>
      </c>
      <c r="B260" s="118"/>
      <c r="C260" s="22"/>
      <c r="D260" s="23"/>
      <c r="E260" s="55"/>
      <c r="F260" s="56"/>
      <c r="G260" s="22"/>
      <c r="H260" s="26"/>
      <c r="I260" s="57"/>
      <c r="J260" s="26"/>
      <c r="K260" s="26"/>
      <c r="L260" s="27"/>
    </row>
    <row r="261" spans="1:12" s="28" customFormat="1" ht="30" customHeight="1" x14ac:dyDescent="0.15">
      <c r="A261" s="21" t="s">
        <v>11</v>
      </c>
      <c r="B261" s="118"/>
      <c r="C261" s="22"/>
      <c r="D261" s="23"/>
      <c r="E261" s="55"/>
      <c r="F261" s="56"/>
      <c r="G261" s="22"/>
      <c r="H261" s="26"/>
      <c r="I261" s="56"/>
      <c r="J261" s="26"/>
      <c r="K261" s="26"/>
      <c r="L261" s="27"/>
    </row>
    <row r="262" spans="1:12" s="28" customFormat="1" ht="30" customHeight="1" x14ac:dyDescent="0.15">
      <c r="A262" s="21" t="s">
        <v>11</v>
      </c>
      <c r="B262" s="118"/>
      <c r="C262" s="22"/>
      <c r="D262" s="23"/>
      <c r="E262" s="55"/>
      <c r="F262" s="56"/>
      <c r="G262" s="22"/>
      <c r="H262" s="26"/>
      <c r="I262" s="56"/>
      <c r="J262" s="26"/>
      <c r="K262" s="26"/>
      <c r="L262" s="27"/>
    </row>
    <row r="263" spans="1:12" s="28" customFormat="1" ht="30" customHeight="1" x14ac:dyDescent="0.15">
      <c r="A263" s="21" t="s">
        <v>11</v>
      </c>
      <c r="B263" s="118"/>
      <c r="C263" s="22"/>
      <c r="D263" s="23"/>
      <c r="E263" s="55"/>
      <c r="F263" s="56"/>
      <c r="G263" s="22"/>
      <c r="H263" s="26"/>
      <c r="I263" s="56"/>
      <c r="J263" s="26"/>
      <c r="K263" s="26"/>
      <c r="L263" s="27"/>
    </row>
    <row r="264" spans="1:12" s="28" customFormat="1" ht="30" customHeight="1" x14ac:dyDescent="0.15">
      <c r="A264" s="21" t="s">
        <v>11</v>
      </c>
      <c r="B264" s="118"/>
      <c r="C264" s="22"/>
      <c r="D264" s="23"/>
      <c r="E264" s="55"/>
      <c r="F264" s="56"/>
      <c r="G264" s="22"/>
      <c r="H264" s="26"/>
      <c r="I264" s="56"/>
      <c r="J264" s="26"/>
      <c r="K264" s="26"/>
      <c r="L264" s="27"/>
    </row>
    <row r="265" spans="1:12" s="28" customFormat="1" ht="30" customHeight="1" x14ac:dyDescent="0.15">
      <c r="A265" s="21" t="s">
        <v>11</v>
      </c>
      <c r="B265" s="118"/>
      <c r="C265" s="22"/>
      <c r="D265" s="23"/>
      <c r="E265" s="55"/>
      <c r="F265" s="56"/>
      <c r="G265" s="22"/>
      <c r="H265" s="26"/>
      <c r="I265" s="56"/>
      <c r="J265" s="26"/>
      <c r="K265" s="26"/>
      <c r="L265" s="27"/>
    </row>
    <row r="266" spans="1:12" s="28" customFormat="1" ht="30" customHeight="1" x14ac:dyDescent="0.15">
      <c r="A266" s="21" t="s">
        <v>11</v>
      </c>
      <c r="B266" s="118"/>
      <c r="C266" s="22"/>
      <c r="D266" s="23"/>
      <c r="E266" s="55"/>
      <c r="F266" s="56"/>
      <c r="G266" s="22"/>
      <c r="H266" s="26"/>
      <c r="I266" s="56"/>
      <c r="J266" s="26"/>
      <c r="K266" s="26"/>
      <c r="L266" s="27"/>
    </row>
    <row r="267" spans="1:12" s="28" customFormat="1" ht="30" customHeight="1" x14ac:dyDescent="0.15">
      <c r="A267" s="21" t="s">
        <v>11</v>
      </c>
      <c r="B267" s="118"/>
      <c r="C267" s="22"/>
      <c r="D267" s="23"/>
      <c r="E267" s="55"/>
      <c r="F267" s="56"/>
      <c r="G267" s="22"/>
      <c r="H267" s="26"/>
      <c r="I267" s="56"/>
      <c r="J267" s="26"/>
      <c r="K267" s="26"/>
      <c r="L267" s="27"/>
    </row>
    <row r="268" spans="1:12" s="28" customFormat="1" ht="30" customHeight="1" x14ac:dyDescent="0.15">
      <c r="A268" s="21" t="s">
        <v>11</v>
      </c>
      <c r="B268" s="118"/>
      <c r="C268" s="22"/>
      <c r="D268" s="23"/>
      <c r="E268" s="55"/>
      <c r="F268" s="56"/>
      <c r="G268" s="22"/>
      <c r="H268" s="26"/>
      <c r="I268" s="56"/>
      <c r="J268" s="26"/>
      <c r="K268" s="26"/>
      <c r="L268" s="27"/>
    </row>
    <row r="269" spans="1:12" s="28" customFormat="1" ht="30" customHeight="1" x14ac:dyDescent="0.15">
      <c r="A269" s="21" t="s">
        <v>11</v>
      </c>
      <c r="B269" s="118"/>
      <c r="C269" s="22"/>
      <c r="D269" s="23"/>
      <c r="E269" s="55"/>
      <c r="F269" s="56"/>
      <c r="G269" s="29"/>
      <c r="H269" s="26"/>
      <c r="I269" s="56"/>
      <c r="J269" s="26"/>
      <c r="K269" s="26"/>
      <c r="L269" s="27"/>
    </row>
    <row r="270" spans="1:12" s="28" customFormat="1" ht="30" customHeight="1" x14ac:dyDescent="0.15">
      <c r="A270" s="21" t="s">
        <v>11</v>
      </c>
      <c r="B270" s="118"/>
      <c r="C270" s="22"/>
      <c r="D270" s="23"/>
      <c r="E270" s="56"/>
      <c r="F270" s="56"/>
      <c r="G270" s="22"/>
      <c r="H270" s="26"/>
      <c r="I270" s="56"/>
      <c r="J270" s="26"/>
      <c r="K270" s="26"/>
      <c r="L270" s="27"/>
    </row>
    <row r="271" spans="1:12" s="28" customFormat="1" ht="30" customHeight="1" x14ac:dyDescent="0.15">
      <c r="A271" s="46" t="s">
        <v>11</v>
      </c>
      <c r="B271" s="122"/>
      <c r="C271" s="22"/>
      <c r="D271" s="58"/>
      <c r="E271" s="59"/>
      <c r="F271" s="59"/>
      <c r="G271" s="47"/>
      <c r="H271" s="60"/>
      <c r="I271" s="59"/>
      <c r="J271" s="60"/>
      <c r="K271" s="60"/>
      <c r="L271" s="27"/>
    </row>
    <row r="272" spans="1:12" s="28" customFormat="1" ht="30" customHeight="1" x14ac:dyDescent="0.15">
      <c r="A272" s="37" t="s">
        <v>11</v>
      </c>
      <c r="B272" s="123"/>
      <c r="C272" s="22"/>
      <c r="D272" s="39"/>
      <c r="E272" s="54"/>
      <c r="F272" s="54"/>
      <c r="G272" s="38"/>
      <c r="H272" s="40"/>
      <c r="I272" s="54"/>
      <c r="J272" s="40"/>
      <c r="K272" s="40"/>
      <c r="L272" s="27"/>
    </row>
    <row r="273" spans="1:12" s="28" customFormat="1" ht="30" customHeight="1" x14ac:dyDescent="0.15">
      <c r="A273" s="21" t="s">
        <v>11</v>
      </c>
      <c r="B273" s="118"/>
      <c r="C273" s="22"/>
      <c r="D273" s="23"/>
      <c r="E273" s="56"/>
      <c r="F273" s="56"/>
      <c r="G273" s="22"/>
      <c r="H273" s="26"/>
      <c r="I273" s="56"/>
      <c r="J273" s="26"/>
      <c r="K273" s="26"/>
      <c r="L273" s="27"/>
    </row>
    <row r="274" spans="1:12" s="28" customFormat="1" ht="30" customHeight="1" x14ac:dyDescent="0.15">
      <c r="A274" s="21" t="s">
        <v>11</v>
      </c>
      <c r="B274" s="118"/>
      <c r="C274" s="22"/>
      <c r="D274" s="23"/>
      <c r="E274" s="56"/>
      <c r="F274" s="56"/>
      <c r="G274" s="22"/>
      <c r="H274" s="26"/>
      <c r="I274" s="56"/>
      <c r="J274" s="26"/>
      <c r="K274" s="26"/>
      <c r="L274" s="27"/>
    </row>
    <row r="275" spans="1:12" s="28" customFormat="1" ht="30" customHeight="1" x14ac:dyDescent="0.15">
      <c r="A275" s="21" t="s">
        <v>11</v>
      </c>
      <c r="B275" s="118"/>
      <c r="C275" s="22"/>
      <c r="D275" s="23"/>
      <c r="E275" s="55"/>
      <c r="F275" s="56"/>
      <c r="G275" s="22"/>
      <c r="H275" s="26"/>
      <c r="I275" s="56"/>
      <c r="J275" s="26"/>
      <c r="K275" s="26"/>
      <c r="L275" s="27"/>
    </row>
    <row r="276" spans="1:12" s="28" customFormat="1" ht="30" customHeight="1" x14ac:dyDescent="0.15">
      <c r="A276" s="21" t="s">
        <v>11</v>
      </c>
      <c r="B276" s="118"/>
      <c r="C276" s="22"/>
      <c r="D276" s="23"/>
      <c r="E276" s="56"/>
      <c r="F276" s="56"/>
      <c r="G276" s="22"/>
      <c r="H276" s="26"/>
      <c r="I276" s="56"/>
      <c r="J276" s="26"/>
      <c r="K276" s="26"/>
      <c r="L276" s="27"/>
    </row>
    <row r="277" spans="1:12" s="28" customFormat="1" ht="30" customHeight="1" x14ac:dyDescent="0.15">
      <c r="A277" s="21" t="s">
        <v>11</v>
      </c>
      <c r="B277" s="118"/>
      <c r="C277" s="22"/>
      <c r="D277" s="23"/>
      <c r="E277" s="7"/>
      <c r="F277" s="11"/>
      <c r="G277" s="22"/>
      <c r="H277" s="26"/>
      <c r="I277" s="61"/>
      <c r="J277" s="26"/>
      <c r="K277" s="26"/>
      <c r="L277" s="27"/>
    </row>
    <row r="278" spans="1:12" s="28" customFormat="1" ht="30" customHeight="1" x14ac:dyDescent="0.15">
      <c r="A278" s="21" t="s">
        <v>11</v>
      </c>
      <c r="B278" s="118"/>
      <c r="C278" s="22"/>
      <c r="D278" s="23"/>
      <c r="E278" s="7"/>
      <c r="F278" s="11"/>
      <c r="G278" s="22"/>
      <c r="H278" s="26"/>
      <c r="I278" s="11"/>
      <c r="J278" s="26"/>
      <c r="K278" s="26"/>
      <c r="L278" s="27"/>
    </row>
    <row r="279" spans="1:12" s="28" customFormat="1" ht="30" customHeight="1" x14ac:dyDescent="0.15">
      <c r="A279" s="21" t="s">
        <v>11</v>
      </c>
      <c r="B279" s="118"/>
      <c r="C279" s="22"/>
      <c r="D279" s="23"/>
      <c r="E279" s="7"/>
      <c r="F279" s="11"/>
      <c r="G279" s="22"/>
      <c r="H279" s="26"/>
      <c r="I279" s="11"/>
      <c r="J279" s="26"/>
      <c r="K279" s="26"/>
      <c r="L279" s="27"/>
    </row>
    <row r="280" spans="1:12" s="28" customFormat="1" ht="30" customHeight="1" x14ac:dyDescent="0.15">
      <c r="A280" s="21" t="s">
        <v>11</v>
      </c>
      <c r="B280" s="118"/>
      <c r="C280" s="22"/>
      <c r="D280" s="23"/>
      <c r="E280" s="7"/>
      <c r="F280" s="11"/>
      <c r="G280" s="22"/>
      <c r="H280" s="26"/>
      <c r="I280" s="11"/>
      <c r="J280" s="26"/>
      <c r="K280" s="26"/>
      <c r="L280" s="27"/>
    </row>
    <row r="281" spans="1:12" s="28" customFormat="1" ht="30" customHeight="1" x14ac:dyDescent="0.15">
      <c r="A281" s="21" t="s">
        <v>11</v>
      </c>
      <c r="B281" s="118"/>
      <c r="C281" s="22"/>
      <c r="D281" s="23"/>
      <c r="E281" s="7"/>
      <c r="F281" s="11"/>
      <c r="G281" s="22"/>
      <c r="H281" s="26"/>
      <c r="I281" s="11"/>
      <c r="J281" s="26"/>
      <c r="K281" s="26"/>
      <c r="L281" s="27"/>
    </row>
    <row r="282" spans="1:12" s="28" customFormat="1" ht="30" customHeight="1" x14ac:dyDescent="0.15">
      <c r="A282" s="21" t="s">
        <v>11</v>
      </c>
      <c r="B282" s="118"/>
      <c r="C282" s="22"/>
      <c r="D282" s="23"/>
      <c r="E282" s="7"/>
      <c r="F282" s="11"/>
      <c r="G282" s="22"/>
      <c r="H282" s="45"/>
      <c r="I282" s="11"/>
      <c r="J282" s="26"/>
      <c r="K282" s="26"/>
      <c r="L282" s="27"/>
    </row>
    <row r="283" spans="1:12" s="28" customFormat="1" ht="30" customHeight="1" x14ac:dyDescent="0.15">
      <c r="A283" s="21" t="s">
        <v>11</v>
      </c>
      <c r="B283" s="118"/>
      <c r="C283" s="22"/>
      <c r="D283" s="23"/>
      <c r="E283" s="7"/>
      <c r="F283" s="11"/>
      <c r="G283" s="22"/>
      <c r="H283" s="26"/>
      <c r="I283" s="11"/>
      <c r="J283" s="26"/>
      <c r="K283" s="26"/>
      <c r="L283" s="27"/>
    </row>
    <row r="284" spans="1:12" s="28" customFormat="1" ht="30" customHeight="1" x14ac:dyDescent="0.15">
      <c r="A284" s="21" t="s">
        <v>11</v>
      </c>
      <c r="B284" s="118"/>
      <c r="C284" s="22"/>
      <c r="D284" s="23"/>
      <c r="E284" s="7"/>
      <c r="F284" s="11"/>
      <c r="G284" s="22"/>
      <c r="H284" s="26"/>
      <c r="I284" s="11"/>
      <c r="J284" s="26"/>
      <c r="K284" s="26"/>
      <c r="L284" s="27"/>
    </row>
    <row r="285" spans="1:12" s="28" customFormat="1" ht="30" customHeight="1" x14ac:dyDescent="0.15">
      <c r="A285" s="21" t="s">
        <v>11</v>
      </c>
      <c r="B285" s="118"/>
      <c r="C285" s="22"/>
      <c r="D285" s="23"/>
      <c r="E285" s="7"/>
      <c r="F285" s="11"/>
      <c r="G285" s="22"/>
      <c r="H285" s="26"/>
      <c r="I285" s="11"/>
      <c r="J285" s="26"/>
      <c r="K285" s="26"/>
      <c r="L285" s="27"/>
    </row>
    <row r="286" spans="1:12" s="28" customFormat="1" ht="30" customHeight="1" x14ac:dyDescent="0.15">
      <c r="A286" s="21" t="s">
        <v>11</v>
      </c>
      <c r="B286" s="118"/>
      <c r="C286" s="22"/>
      <c r="D286" s="23"/>
      <c r="E286" s="7"/>
      <c r="F286" s="11"/>
      <c r="G286" s="22"/>
      <c r="H286" s="26"/>
      <c r="I286" s="11"/>
      <c r="J286" s="26"/>
      <c r="K286" s="26"/>
      <c r="L286" s="27"/>
    </row>
    <row r="287" spans="1:12" s="28" customFormat="1" ht="30" customHeight="1" x14ac:dyDescent="0.15">
      <c r="A287" s="21" t="s">
        <v>11</v>
      </c>
      <c r="B287" s="118"/>
      <c r="C287" s="22"/>
      <c r="D287" s="23"/>
      <c r="E287" s="7"/>
      <c r="F287" s="11"/>
      <c r="G287" s="22"/>
      <c r="H287" s="26"/>
      <c r="I287" s="11"/>
      <c r="J287" s="26"/>
      <c r="K287" s="26"/>
      <c r="L287" s="27"/>
    </row>
    <row r="288" spans="1:12" s="28" customFormat="1" ht="30" customHeight="1" x14ac:dyDescent="0.15">
      <c r="A288" s="21" t="s">
        <v>11</v>
      </c>
      <c r="B288" s="118"/>
      <c r="C288" s="22"/>
      <c r="D288" s="23"/>
      <c r="E288" s="7"/>
      <c r="F288" s="11"/>
      <c r="G288" s="22"/>
      <c r="H288" s="26"/>
      <c r="I288" s="11"/>
      <c r="J288" s="26"/>
      <c r="K288" s="26"/>
      <c r="L288" s="27"/>
    </row>
    <row r="289" spans="1:12" s="28" customFormat="1" ht="12" x14ac:dyDescent="0.15">
      <c r="A289" s="21" t="s">
        <v>11</v>
      </c>
      <c r="B289" s="118"/>
      <c r="C289" s="22"/>
      <c r="D289" s="23"/>
      <c r="E289" s="7"/>
      <c r="F289" s="11"/>
      <c r="G289" s="22"/>
      <c r="H289" s="26"/>
      <c r="I289" s="11"/>
      <c r="J289" s="26"/>
      <c r="K289" s="26"/>
      <c r="L289" s="62"/>
    </row>
    <row r="290" spans="1:12" s="28" customFormat="1" ht="30" customHeight="1" x14ac:dyDescent="0.15">
      <c r="A290" s="21" t="s">
        <v>11</v>
      </c>
      <c r="B290" s="118"/>
      <c r="C290" s="22"/>
      <c r="D290" s="23"/>
      <c r="E290" s="7"/>
      <c r="F290" s="11"/>
      <c r="G290" s="22"/>
      <c r="H290" s="26"/>
      <c r="I290" s="11"/>
      <c r="J290" s="26"/>
      <c r="K290" s="26"/>
      <c r="L290" s="62"/>
    </row>
    <row r="291" spans="1:12" s="28" customFormat="1" ht="30" customHeight="1" x14ac:dyDescent="0.15">
      <c r="A291" s="21" t="s">
        <v>11</v>
      </c>
      <c r="B291" s="118"/>
      <c r="C291" s="22"/>
      <c r="D291" s="23"/>
      <c r="E291" s="7"/>
      <c r="F291" s="11"/>
      <c r="G291" s="22"/>
      <c r="H291" s="26"/>
      <c r="I291" s="11"/>
      <c r="J291" s="26"/>
      <c r="K291" s="26"/>
      <c r="L291" s="27"/>
    </row>
    <row r="292" spans="1:12" s="28" customFormat="1" ht="30" customHeight="1" x14ac:dyDescent="0.15">
      <c r="A292" s="21" t="s">
        <v>11</v>
      </c>
      <c r="B292" s="118"/>
      <c r="C292" s="22"/>
      <c r="D292" s="23"/>
      <c r="E292" s="7"/>
      <c r="F292" s="11"/>
      <c r="G292" s="22"/>
      <c r="H292" s="45"/>
      <c r="I292" s="32"/>
      <c r="J292" s="26"/>
      <c r="K292" s="26"/>
      <c r="L292" s="27"/>
    </row>
    <row r="293" spans="1:12" s="28" customFormat="1" ht="30" customHeight="1" x14ac:dyDescent="0.15">
      <c r="A293" s="21" t="s">
        <v>11</v>
      </c>
      <c r="B293" s="118"/>
      <c r="C293" s="22"/>
      <c r="D293" s="23"/>
      <c r="E293" s="7"/>
      <c r="F293" s="11"/>
      <c r="G293" s="22"/>
      <c r="H293" s="26"/>
      <c r="I293" s="11"/>
      <c r="J293" s="26"/>
      <c r="K293" s="26"/>
      <c r="L293" s="27"/>
    </row>
    <row r="294" spans="1:12" s="28" customFormat="1" ht="30" customHeight="1" x14ac:dyDescent="0.15">
      <c r="A294" s="21" t="s">
        <v>11</v>
      </c>
      <c r="B294" s="118"/>
      <c r="C294" s="22"/>
      <c r="D294" s="23"/>
      <c r="E294" s="7"/>
      <c r="F294" s="11"/>
      <c r="G294" s="22"/>
      <c r="H294" s="26"/>
      <c r="I294" s="11"/>
      <c r="J294" s="26"/>
      <c r="K294" s="26"/>
      <c r="L294" s="27"/>
    </row>
    <row r="295" spans="1:12" s="28" customFormat="1" ht="30" customHeight="1" x14ac:dyDescent="0.15">
      <c r="A295" s="21" t="s">
        <v>11</v>
      </c>
      <c r="B295" s="118"/>
      <c r="C295" s="22"/>
      <c r="D295" s="23"/>
      <c r="E295" s="7"/>
      <c r="F295" s="11"/>
      <c r="G295" s="22"/>
      <c r="H295" s="26"/>
      <c r="I295" s="11"/>
      <c r="J295" s="26"/>
      <c r="K295" s="26"/>
      <c r="L295" s="27"/>
    </row>
    <row r="296" spans="1:12" s="28" customFormat="1" ht="30" customHeight="1" x14ac:dyDescent="0.15">
      <c r="A296" s="21" t="s">
        <v>11</v>
      </c>
      <c r="B296" s="118"/>
      <c r="C296" s="22"/>
      <c r="D296" s="23"/>
      <c r="E296" s="7"/>
      <c r="F296" s="11"/>
      <c r="G296" s="22"/>
      <c r="H296" s="26"/>
      <c r="I296" s="11"/>
      <c r="J296" s="26"/>
      <c r="K296" s="26"/>
      <c r="L296" s="27"/>
    </row>
    <row r="297" spans="1:12" s="28" customFormat="1" ht="30" customHeight="1" x14ac:dyDescent="0.15">
      <c r="A297" s="21" t="s">
        <v>11</v>
      </c>
      <c r="B297" s="118"/>
      <c r="C297" s="22"/>
      <c r="D297" s="23"/>
      <c r="E297" s="7"/>
      <c r="F297" s="11"/>
      <c r="G297" s="22"/>
      <c r="H297" s="26"/>
      <c r="I297" s="11"/>
      <c r="J297" s="26"/>
      <c r="K297" s="26"/>
      <c r="L297" s="27"/>
    </row>
    <row r="298" spans="1:12" s="28" customFormat="1" ht="30" customHeight="1" x14ac:dyDescent="0.15">
      <c r="A298" s="21" t="s">
        <v>11</v>
      </c>
      <c r="B298" s="118"/>
      <c r="C298" s="22"/>
      <c r="D298" s="23"/>
      <c r="E298" s="7"/>
      <c r="F298" s="11"/>
      <c r="G298" s="22"/>
      <c r="H298" s="26"/>
      <c r="I298" s="11"/>
      <c r="J298" s="26"/>
      <c r="K298" s="26"/>
      <c r="L298" s="27"/>
    </row>
    <row r="299" spans="1:12" s="28" customFormat="1" ht="30" customHeight="1" x14ac:dyDescent="0.15">
      <c r="A299" s="21" t="s">
        <v>11</v>
      </c>
      <c r="B299" s="118"/>
      <c r="C299" s="22"/>
      <c r="D299" s="23"/>
      <c r="E299" s="7"/>
      <c r="F299" s="11"/>
      <c r="G299" s="22"/>
      <c r="H299" s="26"/>
      <c r="I299" s="11"/>
      <c r="J299" s="26"/>
      <c r="K299" s="26"/>
      <c r="L299" s="27"/>
    </row>
    <row r="300" spans="1:12" s="28" customFormat="1" ht="30" customHeight="1" x14ac:dyDescent="0.15">
      <c r="A300" s="21" t="s">
        <v>11</v>
      </c>
      <c r="B300" s="118"/>
      <c r="C300" s="22"/>
      <c r="D300" s="23"/>
      <c r="E300" s="7"/>
      <c r="F300" s="11"/>
      <c r="G300" s="22"/>
      <c r="H300" s="26"/>
      <c r="I300" s="11"/>
      <c r="J300" s="26"/>
      <c r="K300" s="26"/>
      <c r="L300" s="27"/>
    </row>
    <row r="301" spans="1:12" s="28" customFormat="1" ht="30" customHeight="1" x14ac:dyDescent="0.15">
      <c r="A301" s="21" t="s">
        <v>11</v>
      </c>
      <c r="B301" s="118"/>
      <c r="C301" s="22"/>
      <c r="D301" s="23"/>
      <c r="E301" s="7"/>
      <c r="F301" s="11"/>
      <c r="G301" s="22"/>
      <c r="H301" s="26"/>
      <c r="I301" s="11"/>
      <c r="J301" s="26"/>
      <c r="K301" s="26"/>
      <c r="L301" s="27"/>
    </row>
    <row r="302" spans="1:12" s="28" customFormat="1" ht="30" customHeight="1" x14ac:dyDescent="0.15">
      <c r="A302" s="21" t="s">
        <v>11</v>
      </c>
      <c r="B302" s="118"/>
      <c r="C302" s="22"/>
      <c r="D302" s="23"/>
      <c r="E302" s="7"/>
      <c r="F302" s="11"/>
      <c r="G302" s="22"/>
      <c r="H302" s="26"/>
      <c r="I302" s="11"/>
      <c r="J302" s="26"/>
      <c r="K302" s="26"/>
      <c r="L302" s="27"/>
    </row>
    <row r="303" spans="1:12" s="28" customFormat="1" ht="30" customHeight="1" x14ac:dyDescent="0.15">
      <c r="A303" s="21" t="s">
        <v>11</v>
      </c>
      <c r="B303" s="118"/>
      <c r="C303" s="22"/>
      <c r="D303" s="23"/>
      <c r="E303" s="7"/>
      <c r="F303" s="11"/>
      <c r="G303" s="22"/>
      <c r="H303" s="26"/>
      <c r="I303" s="11"/>
      <c r="J303" s="26"/>
      <c r="K303" s="26"/>
      <c r="L303" s="27"/>
    </row>
    <row r="304" spans="1:12" s="28" customFormat="1" ht="30" customHeight="1" x14ac:dyDescent="0.15">
      <c r="A304" s="21" t="s">
        <v>11</v>
      </c>
      <c r="B304" s="118"/>
      <c r="C304" s="22"/>
      <c r="D304" s="23"/>
      <c r="E304" s="7"/>
      <c r="F304" s="11"/>
      <c r="G304" s="22"/>
      <c r="H304" s="26"/>
      <c r="I304" s="11"/>
      <c r="J304" s="26"/>
      <c r="K304" s="26"/>
      <c r="L304" s="27"/>
    </row>
    <row r="305" spans="1:12" s="28" customFormat="1" ht="30" customHeight="1" x14ac:dyDescent="0.15">
      <c r="A305" s="21" t="s">
        <v>11</v>
      </c>
      <c r="B305" s="118"/>
      <c r="C305" s="22"/>
      <c r="D305" s="23"/>
      <c r="E305" s="7"/>
      <c r="F305" s="11"/>
      <c r="G305" s="22"/>
      <c r="H305" s="26"/>
      <c r="I305" s="11"/>
      <c r="J305" s="26"/>
      <c r="K305" s="26"/>
      <c r="L305" s="27"/>
    </row>
    <row r="306" spans="1:12" s="28" customFormat="1" ht="30" customHeight="1" x14ac:dyDescent="0.15">
      <c r="A306" s="21" t="s">
        <v>11</v>
      </c>
      <c r="B306" s="118"/>
      <c r="C306" s="22"/>
      <c r="D306" s="23"/>
      <c r="E306" s="7"/>
      <c r="F306" s="11"/>
      <c r="G306" s="22"/>
      <c r="H306" s="26"/>
      <c r="I306" s="11"/>
      <c r="J306" s="26"/>
      <c r="K306" s="26"/>
      <c r="L306" s="27"/>
    </row>
    <row r="307" spans="1:12" s="28" customFormat="1" ht="30" customHeight="1" x14ac:dyDescent="0.15">
      <c r="A307" s="21" t="s">
        <v>11</v>
      </c>
      <c r="B307" s="118"/>
      <c r="C307" s="22"/>
      <c r="D307" s="23"/>
      <c r="E307" s="7"/>
      <c r="F307" s="11"/>
      <c r="G307" s="22"/>
      <c r="H307" s="26"/>
      <c r="I307" s="11"/>
      <c r="J307" s="26"/>
      <c r="K307" s="26"/>
      <c r="L307" s="27"/>
    </row>
    <row r="308" spans="1:12" s="28" customFormat="1" ht="30" customHeight="1" x14ac:dyDescent="0.15">
      <c r="A308" s="21" t="s">
        <v>11</v>
      </c>
      <c r="B308" s="118"/>
      <c r="C308" s="22"/>
      <c r="D308" s="23"/>
      <c r="E308" s="7"/>
      <c r="F308" s="11"/>
      <c r="G308" s="22"/>
      <c r="H308" s="26"/>
      <c r="I308" s="11"/>
      <c r="J308" s="26"/>
      <c r="K308" s="26"/>
      <c r="L308" s="27"/>
    </row>
    <row r="309" spans="1:12" s="28" customFormat="1" ht="30" customHeight="1" x14ac:dyDescent="0.15">
      <c r="A309" s="21" t="s">
        <v>11</v>
      </c>
      <c r="B309" s="118"/>
      <c r="C309" s="22"/>
      <c r="D309" s="23"/>
      <c r="E309" s="7"/>
      <c r="F309" s="11"/>
      <c r="G309" s="22"/>
      <c r="H309" s="26"/>
      <c r="I309" s="11"/>
      <c r="J309" s="26"/>
      <c r="K309" s="26"/>
      <c r="L309" s="27"/>
    </row>
    <row r="310" spans="1:12" s="28" customFormat="1" ht="30" customHeight="1" x14ac:dyDescent="0.15">
      <c r="A310" s="21" t="s">
        <v>11</v>
      </c>
      <c r="B310" s="118"/>
      <c r="C310" s="22"/>
      <c r="D310" s="23"/>
      <c r="E310" s="7"/>
      <c r="F310" s="11"/>
      <c r="G310" s="22"/>
      <c r="H310" s="26"/>
      <c r="I310" s="11"/>
      <c r="J310" s="26"/>
      <c r="K310" s="26"/>
      <c r="L310" s="27"/>
    </row>
    <row r="311" spans="1:12" s="28" customFormat="1" ht="30" customHeight="1" x14ac:dyDescent="0.15">
      <c r="A311" s="21" t="s">
        <v>11</v>
      </c>
      <c r="B311" s="118"/>
      <c r="C311" s="22"/>
      <c r="D311" s="23"/>
      <c r="E311" s="7"/>
      <c r="F311" s="11"/>
      <c r="G311" s="22"/>
      <c r="H311" s="26"/>
      <c r="I311" s="11"/>
      <c r="J311" s="26"/>
      <c r="K311" s="26"/>
      <c r="L311" s="27"/>
    </row>
    <row r="312" spans="1:12" s="28" customFormat="1" ht="30" customHeight="1" x14ac:dyDescent="0.15">
      <c r="A312" s="21" t="s">
        <v>11</v>
      </c>
      <c r="B312" s="118"/>
      <c r="C312" s="22"/>
      <c r="D312" s="23"/>
      <c r="E312" s="7"/>
      <c r="F312" s="11"/>
      <c r="G312" s="22"/>
      <c r="H312" s="26"/>
      <c r="I312" s="11"/>
      <c r="J312" s="26"/>
      <c r="K312" s="26"/>
      <c r="L312" s="27"/>
    </row>
    <row r="313" spans="1:12" s="28" customFormat="1" ht="30" customHeight="1" x14ac:dyDescent="0.15">
      <c r="A313" s="21" t="s">
        <v>11</v>
      </c>
      <c r="B313" s="118"/>
      <c r="C313" s="22"/>
      <c r="D313" s="23"/>
      <c r="E313" s="7"/>
      <c r="F313" s="11"/>
      <c r="G313" s="22"/>
      <c r="H313" s="26"/>
      <c r="I313" s="11"/>
      <c r="J313" s="26"/>
      <c r="K313" s="26"/>
      <c r="L313" s="27"/>
    </row>
    <row r="314" spans="1:12" s="28" customFormat="1" ht="30" customHeight="1" x14ac:dyDescent="0.15">
      <c r="A314" s="21" t="s">
        <v>11</v>
      </c>
      <c r="B314" s="118"/>
      <c r="C314" s="22"/>
      <c r="D314" s="23"/>
      <c r="E314" s="7"/>
      <c r="F314" s="11"/>
      <c r="G314" s="22"/>
      <c r="H314" s="26"/>
      <c r="I314" s="11"/>
      <c r="J314" s="26"/>
      <c r="K314" s="26"/>
      <c r="L314" s="27"/>
    </row>
    <row r="315" spans="1:12" s="28" customFormat="1" ht="30" customHeight="1" x14ac:dyDescent="0.15">
      <c r="A315" s="21" t="s">
        <v>11</v>
      </c>
      <c r="B315" s="118"/>
      <c r="C315" s="22"/>
      <c r="D315" s="23"/>
      <c r="E315" s="7"/>
      <c r="F315" s="11"/>
      <c r="G315" s="22"/>
      <c r="H315" s="26"/>
      <c r="I315" s="11"/>
      <c r="J315" s="26"/>
      <c r="K315" s="26"/>
      <c r="L315" s="27"/>
    </row>
    <row r="316" spans="1:12" s="28" customFormat="1" ht="30" customHeight="1" x14ac:dyDescent="0.15">
      <c r="A316" s="21" t="s">
        <v>11</v>
      </c>
      <c r="B316" s="118"/>
      <c r="C316" s="22"/>
      <c r="D316" s="23"/>
      <c r="E316" s="7"/>
      <c r="F316" s="11"/>
      <c r="G316" s="22"/>
      <c r="H316" s="26"/>
      <c r="I316" s="11"/>
      <c r="J316" s="26"/>
      <c r="K316" s="26"/>
      <c r="L316" s="27"/>
    </row>
    <row r="317" spans="1:12" s="28" customFormat="1" ht="30" customHeight="1" x14ac:dyDescent="0.15">
      <c r="A317" s="21" t="s">
        <v>11</v>
      </c>
      <c r="B317" s="118"/>
      <c r="C317" s="22"/>
      <c r="D317" s="23"/>
      <c r="E317" s="7"/>
      <c r="F317" s="11"/>
      <c r="G317" s="22"/>
      <c r="H317" s="26"/>
      <c r="I317" s="11"/>
      <c r="J317" s="26"/>
      <c r="K317" s="26"/>
      <c r="L317" s="27"/>
    </row>
    <row r="318" spans="1:12" s="28" customFormat="1" ht="30" customHeight="1" x14ac:dyDescent="0.15">
      <c r="A318" s="21" t="s">
        <v>11</v>
      </c>
      <c r="B318" s="118"/>
      <c r="C318" s="22"/>
      <c r="D318" s="23"/>
      <c r="E318" s="7"/>
      <c r="F318" s="11"/>
      <c r="G318" s="22"/>
      <c r="H318" s="26"/>
      <c r="I318" s="11"/>
      <c r="J318" s="26"/>
      <c r="K318" s="26"/>
      <c r="L318" s="27"/>
    </row>
    <row r="319" spans="1:12" s="28" customFormat="1" ht="30" customHeight="1" x14ac:dyDescent="0.15">
      <c r="A319" s="21" t="s">
        <v>11</v>
      </c>
      <c r="B319" s="118"/>
      <c r="C319" s="22"/>
      <c r="D319" s="23"/>
      <c r="E319" s="7"/>
      <c r="F319" s="11"/>
      <c r="G319" s="22"/>
      <c r="H319" s="26"/>
      <c r="I319" s="11"/>
      <c r="J319" s="26"/>
      <c r="K319" s="26"/>
      <c r="L319" s="27"/>
    </row>
    <row r="320" spans="1:12" s="28" customFormat="1" ht="30" customHeight="1" x14ac:dyDescent="0.15">
      <c r="A320" s="21" t="s">
        <v>11</v>
      </c>
      <c r="B320" s="118"/>
      <c r="C320" s="22"/>
      <c r="D320" s="23"/>
      <c r="E320" s="7"/>
      <c r="F320" s="11"/>
      <c r="G320" s="22"/>
      <c r="H320" s="26"/>
      <c r="I320" s="11"/>
      <c r="J320" s="26"/>
      <c r="K320" s="26"/>
      <c r="L320" s="27"/>
    </row>
    <row r="321" spans="1:12" s="28" customFormat="1" ht="30" customHeight="1" x14ac:dyDescent="0.15">
      <c r="A321" s="21" t="s">
        <v>11</v>
      </c>
      <c r="B321" s="118"/>
      <c r="C321" s="22"/>
      <c r="D321" s="23"/>
      <c r="E321" s="7"/>
      <c r="F321" s="11"/>
      <c r="G321" s="22"/>
      <c r="H321" s="26"/>
      <c r="I321" s="11"/>
      <c r="J321" s="26"/>
      <c r="K321" s="26"/>
      <c r="L321" s="27"/>
    </row>
    <row r="322" spans="1:12" s="28" customFormat="1" ht="30" customHeight="1" x14ac:dyDescent="0.15">
      <c r="A322" s="21" t="s">
        <v>11</v>
      </c>
      <c r="B322" s="118"/>
      <c r="C322" s="22"/>
      <c r="D322" s="23"/>
      <c r="E322" s="7"/>
      <c r="F322" s="11"/>
      <c r="G322" s="22"/>
      <c r="H322" s="26"/>
      <c r="I322" s="11"/>
      <c r="J322" s="26"/>
      <c r="K322" s="26"/>
      <c r="L322" s="27"/>
    </row>
    <row r="323" spans="1:12" s="28" customFormat="1" ht="30" customHeight="1" x14ac:dyDescent="0.15">
      <c r="A323" s="21" t="s">
        <v>11</v>
      </c>
      <c r="B323" s="118"/>
      <c r="C323" s="22"/>
      <c r="D323" s="23"/>
      <c r="E323" s="7"/>
      <c r="F323" s="11"/>
      <c r="G323" s="22"/>
      <c r="H323" s="26"/>
      <c r="I323" s="63"/>
      <c r="J323" s="26"/>
      <c r="K323" s="26"/>
      <c r="L323" s="27"/>
    </row>
    <row r="324" spans="1:12" s="28" customFormat="1" ht="12" x14ac:dyDescent="0.15">
      <c r="A324" s="21" t="s">
        <v>11</v>
      </c>
      <c r="B324" s="118"/>
      <c r="C324" s="22"/>
      <c r="D324" s="23"/>
      <c r="E324" s="7"/>
      <c r="F324" s="11"/>
      <c r="G324" s="22"/>
      <c r="H324" s="26"/>
      <c r="I324" s="11"/>
      <c r="J324" s="26"/>
      <c r="K324" s="26"/>
      <c r="L324" s="27"/>
    </row>
    <row r="325" spans="1:12" s="28" customFormat="1" ht="30" customHeight="1" x14ac:dyDescent="0.15">
      <c r="A325" s="21" t="s">
        <v>11</v>
      </c>
      <c r="B325" s="118"/>
      <c r="C325" s="22"/>
      <c r="D325" s="23"/>
      <c r="E325" s="7"/>
      <c r="F325" s="11"/>
      <c r="G325" s="22"/>
      <c r="H325" s="26"/>
      <c r="I325" s="11"/>
      <c r="J325" s="26"/>
      <c r="K325" s="26"/>
      <c r="L325" s="27"/>
    </row>
    <row r="326" spans="1:12" s="28" customFormat="1" ht="30" customHeight="1" x14ac:dyDescent="0.15">
      <c r="A326" s="21" t="s">
        <v>11</v>
      </c>
      <c r="B326" s="118"/>
      <c r="C326" s="22"/>
      <c r="D326" s="23"/>
      <c r="E326" s="7"/>
      <c r="F326" s="11"/>
      <c r="G326" s="22"/>
      <c r="H326" s="26"/>
      <c r="I326" s="11"/>
      <c r="J326" s="26"/>
      <c r="K326" s="26"/>
      <c r="L326" s="27"/>
    </row>
    <row r="327" spans="1:12" s="28" customFormat="1" ht="30" customHeight="1" x14ac:dyDescent="0.15">
      <c r="A327" s="21" t="s">
        <v>11</v>
      </c>
      <c r="B327" s="118"/>
      <c r="C327" s="22"/>
      <c r="D327" s="23"/>
      <c r="E327" s="7"/>
      <c r="F327" s="11"/>
      <c r="G327" s="22"/>
      <c r="H327" s="26"/>
      <c r="I327" s="11"/>
      <c r="J327" s="26"/>
      <c r="K327" s="26"/>
      <c r="L327" s="27"/>
    </row>
    <row r="328" spans="1:12" s="28" customFormat="1" ht="30" customHeight="1" x14ac:dyDescent="0.15">
      <c r="A328" s="21" t="s">
        <v>11</v>
      </c>
      <c r="B328" s="118"/>
      <c r="C328" s="22"/>
      <c r="D328" s="23"/>
      <c r="E328" s="7"/>
      <c r="F328" s="11"/>
      <c r="G328" s="22"/>
      <c r="H328" s="26"/>
      <c r="I328" s="11"/>
      <c r="J328" s="26"/>
      <c r="K328" s="26"/>
      <c r="L328" s="27"/>
    </row>
    <row r="329" spans="1:12" s="28" customFormat="1" ht="30" customHeight="1" x14ac:dyDescent="0.15">
      <c r="A329" s="21" t="s">
        <v>11</v>
      </c>
      <c r="B329" s="118"/>
      <c r="C329" s="22"/>
      <c r="D329" s="23"/>
      <c r="E329" s="7"/>
      <c r="F329" s="11"/>
      <c r="G329" s="22"/>
      <c r="H329" s="26"/>
      <c r="I329" s="11"/>
      <c r="J329" s="26"/>
      <c r="K329" s="26"/>
      <c r="L329" s="27"/>
    </row>
    <row r="330" spans="1:12" s="28" customFormat="1" ht="30" customHeight="1" x14ac:dyDescent="0.15">
      <c r="A330" s="21" t="s">
        <v>11</v>
      </c>
      <c r="B330" s="118"/>
      <c r="C330" s="22"/>
      <c r="D330" s="23"/>
      <c r="E330" s="7"/>
      <c r="F330" s="11"/>
      <c r="G330" s="22"/>
      <c r="H330" s="26"/>
      <c r="I330" s="11"/>
      <c r="J330" s="26"/>
      <c r="K330" s="26"/>
      <c r="L330" s="27"/>
    </row>
    <row r="331" spans="1:12" s="28" customFormat="1" ht="30" customHeight="1" x14ac:dyDescent="0.15">
      <c r="A331" s="21" t="s">
        <v>11</v>
      </c>
      <c r="B331" s="118"/>
      <c r="C331" s="22"/>
      <c r="D331" s="23"/>
      <c r="E331" s="7"/>
      <c r="F331" s="11"/>
      <c r="G331" s="22"/>
      <c r="H331" s="26"/>
      <c r="I331" s="11"/>
      <c r="J331" s="26"/>
      <c r="K331" s="26"/>
      <c r="L331" s="27"/>
    </row>
    <row r="332" spans="1:12" s="28" customFormat="1" ht="30" customHeight="1" x14ac:dyDescent="0.15">
      <c r="A332" s="21" t="s">
        <v>11</v>
      </c>
      <c r="B332" s="118"/>
      <c r="C332" s="22"/>
      <c r="D332" s="23"/>
      <c r="E332" s="7"/>
      <c r="F332" s="11"/>
      <c r="G332" s="22"/>
      <c r="H332" s="26"/>
      <c r="I332" s="11"/>
      <c r="J332" s="26"/>
      <c r="K332" s="26"/>
      <c r="L332" s="27"/>
    </row>
    <row r="333" spans="1:12" s="28" customFormat="1" ht="30" customHeight="1" x14ac:dyDescent="0.15">
      <c r="A333" s="21" t="s">
        <v>11</v>
      </c>
      <c r="B333" s="118"/>
      <c r="C333" s="22"/>
      <c r="D333" s="23"/>
      <c r="E333" s="7"/>
      <c r="F333" s="11"/>
      <c r="G333" s="22"/>
      <c r="H333" s="26"/>
      <c r="I333" s="11"/>
      <c r="J333" s="26"/>
      <c r="K333" s="26"/>
      <c r="L333" s="27"/>
    </row>
    <row r="334" spans="1:12" s="28" customFormat="1" ht="30" customHeight="1" x14ac:dyDescent="0.15">
      <c r="A334" s="21" t="s">
        <v>11</v>
      </c>
      <c r="B334" s="118"/>
      <c r="C334" s="22"/>
      <c r="D334" s="23"/>
      <c r="E334" s="7"/>
      <c r="F334" s="11"/>
      <c r="G334" s="22"/>
      <c r="H334" s="26"/>
      <c r="I334" s="11"/>
      <c r="J334" s="26"/>
      <c r="K334" s="26"/>
      <c r="L334" s="27"/>
    </row>
    <row r="335" spans="1:12" s="28" customFormat="1" ht="30" customHeight="1" x14ac:dyDescent="0.15">
      <c r="A335" s="21" t="s">
        <v>11</v>
      </c>
      <c r="B335" s="118"/>
      <c r="C335" s="22"/>
      <c r="D335" s="23"/>
      <c r="E335" s="7"/>
      <c r="F335" s="11"/>
      <c r="G335" s="22"/>
      <c r="H335" s="26"/>
      <c r="I335" s="11"/>
      <c r="J335" s="26"/>
      <c r="K335" s="26"/>
      <c r="L335" s="27"/>
    </row>
    <row r="336" spans="1:12" s="28" customFormat="1" ht="30" customHeight="1" x14ac:dyDescent="0.15">
      <c r="A336" s="21" t="s">
        <v>11</v>
      </c>
      <c r="B336" s="124"/>
      <c r="C336" s="29"/>
      <c r="D336" s="64"/>
      <c r="E336" s="34"/>
      <c r="F336" s="35"/>
      <c r="G336" s="29"/>
      <c r="H336" s="36"/>
      <c r="I336" s="35"/>
      <c r="J336" s="36"/>
      <c r="K336" s="36"/>
      <c r="L336" s="65"/>
    </row>
    <row r="337" spans="1:12" s="28" customFormat="1" ht="30" customHeight="1" x14ac:dyDescent="0.15">
      <c r="A337" s="21" t="s">
        <v>11</v>
      </c>
      <c r="B337" s="118"/>
      <c r="C337" s="22"/>
      <c r="D337" s="23"/>
      <c r="E337" s="34"/>
      <c r="F337" s="11"/>
      <c r="G337" s="29"/>
      <c r="H337" s="36"/>
      <c r="I337" s="35"/>
      <c r="J337" s="26"/>
      <c r="K337" s="26"/>
      <c r="L337" s="65"/>
    </row>
    <row r="338" spans="1:12" s="28" customFormat="1" ht="30" customHeight="1" x14ac:dyDescent="0.15">
      <c r="A338" s="21" t="s">
        <v>11</v>
      </c>
      <c r="B338" s="118"/>
      <c r="C338" s="22"/>
      <c r="D338" s="23"/>
      <c r="E338" s="34"/>
      <c r="F338" s="11"/>
      <c r="G338" s="29"/>
      <c r="H338" s="26"/>
      <c r="I338" s="11"/>
      <c r="J338" s="26"/>
      <c r="K338" s="26"/>
      <c r="L338" s="65"/>
    </row>
    <row r="339" spans="1:12" s="28" customFormat="1" ht="30" customHeight="1" x14ac:dyDescent="0.15">
      <c r="A339" s="21" t="s">
        <v>11</v>
      </c>
      <c r="B339" s="118"/>
      <c r="C339" s="22"/>
      <c r="D339" s="23"/>
      <c r="E339" s="34"/>
      <c r="F339" s="11"/>
      <c r="G339" s="29"/>
      <c r="H339" s="26"/>
      <c r="I339" s="11"/>
      <c r="J339" s="26"/>
      <c r="K339" s="26"/>
      <c r="L339" s="65"/>
    </row>
    <row r="340" spans="1:12" s="28" customFormat="1" ht="30" customHeight="1" x14ac:dyDescent="0.15">
      <c r="A340" s="21" t="s">
        <v>11</v>
      </c>
      <c r="B340" s="118"/>
      <c r="C340" s="22"/>
      <c r="D340" s="23"/>
      <c r="E340" s="34"/>
      <c r="F340" s="11"/>
      <c r="G340" s="29"/>
      <c r="H340" s="26"/>
      <c r="I340" s="11"/>
      <c r="J340" s="26"/>
      <c r="K340" s="26"/>
      <c r="L340" s="65"/>
    </row>
    <row r="341" spans="1:12" s="28" customFormat="1" ht="30" customHeight="1" x14ac:dyDescent="0.15">
      <c r="A341" s="21" t="s">
        <v>11</v>
      </c>
      <c r="B341" s="118"/>
      <c r="C341" s="22"/>
      <c r="D341" s="23"/>
      <c r="E341" s="7"/>
      <c r="F341" s="11"/>
      <c r="G341" s="29"/>
      <c r="H341" s="26"/>
      <c r="I341" s="11"/>
      <c r="J341" s="26"/>
      <c r="K341" s="26"/>
      <c r="L341" s="27"/>
    </row>
    <row r="342" spans="1:12" s="28" customFormat="1" ht="30" customHeight="1" x14ac:dyDescent="0.15">
      <c r="A342" s="21" t="s">
        <v>11</v>
      </c>
      <c r="B342" s="118"/>
      <c r="C342" s="22"/>
      <c r="D342" s="23"/>
      <c r="E342" s="66"/>
      <c r="F342" s="67"/>
      <c r="G342" s="68"/>
      <c r="H342" s="69"/>
      <c r="I342" s="67"/>
      <c r="J342" s="26"/>
      <c r="K342" s="26"/>
      <c r="L342" s="27"/>
    </row>
    <row r="343" spans="1:12" s="28" customFormat="1" ht="30" customHeight="1" x14ac:dyDescent="0.15">
      <c r="A343" s="21" t="s">
        <v>11</v>
      </c>
      <c r="B343" s="118"/>
      <c r="C343" s="22"/>
      <c r="D343" s="23"/>
      <c r="E343" s="34"/>
      <c r="F343" s="70"/>
      <c r="G343" s="68"/>
      <c r="H343" s="36"/>
      <c r="I343" s="35"/>
      <c r="J343" s="26"/>
      <c r="K343" s="26"/>
      <c r="L343" s="27"/>
    </row>
    <row r="344" spans="1:12" s="28" customFormat="1" ht="30" customHeight="1" x14ac:dyDescent="0.15">
      <c r="A344" s="21" t="s">
        <v>11</v>
      </c>
      <c r="B344" s="118"/>
      <c r="C344" s="22"/>
      <c r="D344" s="23"/>
      <c r="E344" s="34"/>
      <c r="F344" s="70"/>
      <c r="G344" s="68"/>
      <c r="H344" s="36"/>
      <c r="I344" s="35"/>
      <c r="J344" s="26"/>
      <c r="K344" s="26"/>
      <c r="L344" s="27"/>
    </row>
    <row r="345" spans="1:12" s="28" customFormat="1" ht="30" customHeight="1" x14ac:dyDescent="0.15">
      <c r="A345" s="21" t="s">
        <v>11</v>
      </c>
      <c r="B345" s="118"/>
      <c r="C345" s="22"/>
      <c r="D345" s="23"/>
      <c r="E345" s="7"/>
      <c r="F345" s="11"/>
      <c r="G345" s="68"/>
      <c r="H345" s="26"/>
      <c r="I345" s="35"/>
      <c r="J345" s="26"/>
      <c r="K345" s="26"/>
      <c r="L345" s="27"/>
    </row>
    <row r="346" spans="1:12" s="28" customFormat="1" ht="30" customHeight="1" x14ac:dyDescent="0.15">
      <c r="A346" s="37" t="s">
        <v>11</v>
      </c>
      <c r="B346" s="120"/>
      <c r="C346" s="38"/>
      <c r="D346" s="39"/>
      <c r="E346" s="9"/>
      <c r="F346" s="13"/>
      <c r="G346" s="38"/>
      <c r="H346" s="40"/>
      <c r="I346" s="13"/>
      <c r="J346" s="26"/>
      <c r="K346" s="26"/>
      <c r="L346" s="41"/>
    </row>
    <row r="347" spans="1:12" s="28" customFormat="1" ht="30" customHeight="1" x14ac:dyDescent="0.15">
      <c r="A347" s="37" t="s">
        <v>11</v>
      </c>
      <c r="B347" s="120"/>
      <c r="C347" s="38"/>
      <c r="D347" s="39"/>
      <c r="E347" s="9"/>
      <c r="F347" s="13"/>
      <c r="G347" s="38"/>
      <c r="H347" s="40"/>
      <c r="I347" s="13"/>
      <c r="J347" s="40"/>
      <c r="K347" s="40"/>
      <c r="L347" s="41"/>
    </row>
    <row r="348" spans="1:12" s="28" customFormat="1" ht="30" customHeight="1" x14ac:dyDescent="0.15">
      <c r="A348" s="21" t="s">
        <v>11</v>
      </c>
      <c r="B348" s="119"/>
      <c r="C348" s="22"/>
      <c r="D348" s="23"/>
      <c r="E348" s="7"/>
      <c r="F348" s="11"/>
      <c r="G348" s="22"/>
      <c r="H348" s="26"/>
      <c r="I348" s="11"/>
      <c r="J348" s="26"/>
      <c r="K348" s="26"/>
      <c r="L348" s="27"/>
    </row>
    <row r="349" spans="1:12" s="28" customFormat="1" ht="30" customHeight="1" x14ac:dyDescent="0.15">
      <c r="A349" s="21" t="s">
        <v>11</v>
      </c>
      <c r="B349" s="119"/>
      <c r="C349" s="22"/>
      <c r="D349" s="23"/>
      <c r="E349" s="7"/>
      <c r="F349" s="11"/>
      <c r="G349" s="22"/>
      <c r="H349" s="26"/>
      <c r="I349" s="11"/>
      <c r="J349" s="26"/>
      <c r="K349" s="26"/>
      <c r="L349" s="27"/>
    </row>
    <row r="350" spans="1:12" s="28" customFormat="1" ht="30" customHeight="1" x14ac:dyDescent="0.15">
      <c r="A350" s="21" t="s">
        <v>11</v>
      </c>
      <c r="B350" s="119"/>
      <c r="C350" s="22"/>
      <c r="D350" s="23"/>
      <c r="E350" s="7"/>
      <c r="F350" s="11"/>
      <c r="G350" s="22"/>
      <c r="H350" s="26"/>
      <c r="I350" s="11"/>
      <c r="J350" s="26"/>
      <c r="K350" s="26"/>
      <c r="L350" s="27"/>
    </row>
    <row r="351" spans="1:12" s="28" customFormat="1" ht="30" customHeight="1" x14ac:dyDescent="0.15">
      <c r="A351" s="21" t="s">
        <v>11</v>
      </c>
      <c r="B351" s="119"/>
      <c r="C351" s="22"/>
      <c r="D351" s="23"/>
      <c r="E351" s="7"/>
      <c r="F351" s="11"/>
      <c r="G351" s="22"/>
      <c r="H351" s="26"/>
      <c r="I351" s="11"/>
      <c r="J351" s="26"/>
      <c r="K351" s="26"/>
      <c r="L351" s="27"/>
    </row>
    <row r="352" spans="1:12" s="28" customFormat="1" ht="30" customHeight="1" x14ac:dyDescent="0.15">
      <c r="A352" s="21" t="s">
        <v>11</v>
      </c>
      <c r="B352" s="119"/>
      <c r="C352" s="22"/>
      <c r="D352" s="23"/>
      <c r="E352" s="7"/>
      <c r="F352" s="11"/>
      <c r="G352" s="22"/>
      <c r="H352" s="26"/>
      <c r="I352" s="11"/>
      <c r="J352" s="26"/>
      <c r="K352" s="26"/>
      <c r="L352" s="27"/>
    </row>
    <row r="353" spans="1:12" s="28" customFormat="1" ht="30" customHeight="1" x14ac:dyDescent="0.15">
      <c r="A353" s="21" t="s">
        <v>11</v>
      </c>
      <c r="B353" s="119"/>
      <c r="C353" s="22"/>
      <c r="D353" s="23"/>
      <c r="E353" s="7"/>
      <c r="F353" s="11"/>
      <c r="G353" s="22"/>
      <c r="H353" s="26"/>
      <c r="I353" s="11"/>
      <c r="J353" s="26"/>
      <c r="K353" s="26"/>
      <c r="L353" s="27"/>
    </row>
    <row r="354" spans="1:12" s="28" customFormat="1" ht="30" customHeight="1" x14ac:dyDescent="0.15">
      <c r="A354" s="21" t="s">
        <v>11</v>
      </c>
      <c r="B354" s="119"/>
      <c r="C354" s="22"/>
      <c r="D354" s="23"/>
      <c r="E354" s="7"/>
      <c r="F354" s="11"/>
      <c r="G354" s="22"/>
      <c r="H354" s="26"/>
      <c r="I354" s="11"/>
      <c r="J354" s="26"/>
      <c r="K354" s="26"/>
      <c r="L354" s="27"/>
    </row>
    <row r="355" spans="1:12" s="28" customFormat="1" ht="30" customHeight="1" x14ac:dyDescent="0.15">
      <c r="A355" s="21" t="s">
        <v>11</v>
      </c>
      <c r="B355" s="119"/>
      <c r="C355" s="22"/>
      <c r="D355" s="23"/>
      <c r="E355" s="7"/>
      <c r="F355" s="11"/>
      <c r="G355" s="29"/>
      <c r="H355" s="26"/>
      <c r="I355" s="11"/>
      <c r="J355" s="26"/>
      <c r="K355" s="26"/>
      <c r="L355" s="27"/>
    </row>
    <row r="356" spans="1:12" s="28" customFormat="1" ht="30" customHeight="1" x14ac:dyDescent="0.15">
      <c r="A356" s="21" t="s">
        <v>11</v>
      </c>
      <c r="B356" s="119"/>
      <c r="C356" s="22"/>
      <c r="D356" s="23"/>
      <c r="E356" s="7"/>
      <c r="F356" s="11"/>
      <c r="G356" s="22"/>
      <c r="H356" s="26"/>
      <c r="I356" s="11"/>
      <c r="J356" s="26"/>
      <c r="K356" s="26"/>
      <c r="L356" s="27"/>
    </row>
    <row r="357" spans="1:12" s="28" customFormat="1" ht="30" customHeight="1" x14ac:dyDescent="0.15">
      <c r="A357" s="21" t="s">
        <v>11</v>
      </c>
      <c r="B357" s="119"/>
      <c r="C357" s="22"/>
      <c r="D357" s="23"/>
      <c r="E357" s="7"/>
      <c r="F357" s="11"/>
      <c r="G357" s="22"/>
      <c r="H357" s="26"/>
      <c r="I357" s="11"/>
      <c r="J357" s="26"/>
      <c r="K357" s="26"/>
      <c r="L357" s="27"/>
    </row>
    <row r="358" spans="1:12" s="28" customFormat="1" ht="30" customHeight="1" x14ac:dyDescent="0.15">
      <c r="A358" s="21" t="s">
        <v>11</v>
      </c>
      <c r="B358" s="119"/>
      <c r="C358" s="22"/>
      <c r="D358" s="23"/>
      <c r="E358" s="7"/>
      <c r="F358" s="11"/>
      <c r="G358" s="22"/>
      <c r="H358" s="26"/>
      <c r="I358" s="11"/>
      <c r="J358" s="26"/>
      <c r="K358" s="26"/>
      <c r="L358" s="27"/>
    </row>
    <row r="359" spans="1:12" s="28" customFormat="1" ht="30" customHeight="1" x14ac:dyDescent="0.15">
      <c r="A359" s="21" t="s">
        <v>11</v>
      </c>
      <c r="B359" s="119"/>
      <c r="C359" s="22"/>
      <c r="D359" s="23"/>
      <c r="E359" s="7"/>
      <c r="F359" s="11"/>
      <c r="G359" s="22"/>
      <c r="H359" s="26"/>
      <c r="I359" s="11"/>
      <c r="J359" s="26"/>
      <c r="K359" s="26"/>
      <c r="L359" s="27"/>
    </row>
    <row r="360" spans="1:12" s="28" customFormat="1" ht="30" customHeight="1" x14ac:dyDescent="0.15">
      <c r="A360" s="21" t="s">
        <v>11</v>
      </c>
      <c r="B360" s="119"/>
      <c r="C360" s="22"/>
      <c r="D360" s="23"/>
      <c r="E360" s="7"/>
      <c r="F360" s="11"/>
      <c r="G360" s="22"/>
      <c r="H360" s="26"/>
      <c r="I360" s="11"/>
      <c r="J360" s="26"/>
      <c r="K360" s="26"/>
      <c r="L360" s="27"/>
    </row>
    <row r="361" spans="1:12" s="28" customFormat="1" ht="30" customHeight="1" x14ac:dyDescent="0.15">
      <c r="A361" s="21" t="s">
        <v>11</v>
      </c>
      <c r="B361" s="119"/>
      <c r="C361" s="22"/>
      <c r="D361" s="23"/>
      <c r="E361" s="7"/>
      <c r="F361" s="11"/>
      <c r="G361" s="22"/>
      <c r="H361" s="26"/>
      <c r="I361" s="11"/>
      <c r="J361" s="26"/>
      <c r="K361" s="26"/>
      <c r="L361" s="27"/>
    </row>
    <row r="362" spans="1:12" s="28" customFormat="1" ht="30" customHeight="1" x14ac:dyDescent="0.15">
      <c r="A362" s="21" t="s">
        <v>11</v>
      </c>
      <c r="B362" s="119"/>
      <c r="C362" s="22"/>
      <c r="D362" s="23"/>
      <c r="E362" s="7"/>
      <c r="F362" s="11"/>
      <c r="G362" s="22"/>
      <c r="H362" s="26"/>
      <c r="I362" s="11"/>
      <c r="J362" s="26"/>
      <c r="K362" s="26"/>
      <c r="L362" s="27"/>
    </row>
    <row r="363" spans="1:12" s="28" customFormat="1" ht="30" customHeight="1" x14ac:dyDescent="0.15">
      <c r="A363" s="21" t="s">
        <v>11</v>
      </c>
      <c r="B363" s="119"/>
      <c r="C363" s="22"/>
      <c r="D363" s="23"/>
      <c r="E363" s="7"/>
      <c r="F363" s="11"/>
      <c r="G363" s="22"/>
      <c r="H363" s="26"/>
      <c r="I363" s="11"/>
      <c r="J363" s="26"/>
      <c r="K363" s="26"/>
      <c r="L363" s="27"/>
    </row>
    <row r="364" spans="1:12" s="28" customFormat="1" ht="30" customHeight="1" x14ac:dyDescent="0.15">
      <c r="A364" s="21" t="s">
        <v>11</v>
      </c>
      <c r="B364" s="119"/>
      <c r="C364" s="22"/>
      <c r="D364" s="23"/>
      <c r="E364" s="7"/>
      <c r="F364" s="11"/>
      <c r="G364" s="22"/>
      <c r="H364" s="26"/>
      <c r="I364" s="11"/>
      <c r="J364" s="26"/>
      <c r="K364" s="26"/>
      <c r="L364" s="27"/>
    </row>
    <row r="365" spans="1:12" s="28" customFormat="1" ht="30" customHeight="1" x14ac:dyDescent="0.15">
      <c r="A365" s="21" t="s">
        <v>11</v>
      </c>
      <c r="B365" s="119"/>
      <c r="C365" s="22"/>
      <c r="D365" s="23"/>
      <c r="E365" s="7"/>
      <c r="F365" s="11"/>
      <c r="G365" s="22"/>
      <c r="H365" s="26"/>
      <c r="I365" s="11"/>
      <c r="J365" s="26"/>
      <c r="K365" s="26"/>
      <c r="L365" s="27"/>
    </row>
    <row r="366" spans="1:12" s="28" customFormat="1" ht="30" customHeight="1" x14ac:dyDescent="0.15">
      <c r="A366" s="21" t="s">
        <v>11</v>
      </c>
      <c r="B366" s="119"/>
      <c r="C366" s="22"/>
      <c r="D366" s="23"/>
      <c r="E366" s="7"/>
      <c r="F366" s="11"/>
      <c r="G366" s="22"/>
      <c r="H366" s="26"/>
      <c r="I366" s="11"/>
      <c r="J366" s="26"/>
      <c r="K366" s="26"/>
      <c r="L366" s="27"/>
    </row>
    <row r="367" spans="1:12" s="28" customFormat="1" ht="30" customHeight="1" x14ac:dyDescent="0.15">
      <c r="A367" s="21" t="s">
        <v>11</v>
      </c>
      <c r="B367" s="119"/>
      <c r="C367" s="22"/>
      <c r="D367" s="23"/>
      <c r="E367" s="7"/>
      <c r="F367" s="11"/>
      <c r="G367" s="22"/>
      <c r="H367" s="26"/>
      <c r="I367" s="11"/>
      <c r="J367" s="26"/>
      <c r="K367" s="26"/>
      <c r="L367" s="27"/>
    </row>
    <row r="368" spans="1:12" s="28" customFormat="1" ht="30" customHeight="1" x14ac:dyDescent="0.15">
      <c r="A368" s="21" t="s">
        <v>11</v>
      </c>
      <c r="B368" s="119"/>
      <c r="C368" s="22"/>
      <c r="D368" s="23"/>
      <c r="E368" s="7"/>
      <c r="F368" s="11"/>
      <c r="G368" s="22"/>
      <c r="H368" s="26"/>
      <c r="I368" s="11"/>
      <c r="J368" s="26"/>
      <c r="K368" s="26"/>
      <c r="L368" s="27"/>
    </row>
    <row r="369" spans="1:12" s="28" customFormat="1" ht="30" customHeight="1" x14ac:dyDescent="0.15">
      <c r="A369" s="21" t="s">
        <v>11</v>
      </c>
      <c r="B369" s="119"/>
      <c r="C369" s="22"/>
      <c r="D369" s="23"/>
      <c r="E369" s="7"/>
      <c r="F369" s="11"/>
      <c r="G369" s="22"/>
      <c r="H369" s="26"/>
      <c r="I369" s="35"/>
      <c r="J369" s="26"/>
      <c r="K369" s="26"/>
      <c r="L369" s="27"/>
    </row>
    <row r="370" spans="1:12" s="28" customFormat="1" ht="30" customHeight="1" x14ac:dyDescent="0.15">
      <c r="A370" s="21" t="s">
        <v>11</v>
      </c>
      <c r="B370" s="119"/>
      <c r="C370" s="22"/>
      <c r="D370" s="23"/>
      <c r="E370" s="7"/>
      <c r="F370" s="11"/>
      <c r="G370" s="22"/>
      <c r="H370" s="26"/>
      <c r="I370" s="11"/>
      <c r="J370" s="26"/>
      <c r="K370" s="26"/>
      <c r="L370" s="27"/>
    </row>
    <row r="371" spans="1:12" s="28" customFormat="1" ht="30" customHeight="1" x14ac:dyDescent="0.15">
      <c r="A371" s="21" t="s">
        <v>11</v>
      </c>
      <c r="B371" s="119"/>
      <c r="C371" s="22"/>
      <c r="D371" s="23"/>
      <c r="E371" s="7"/>
      <c r="F371" s="11"/>
      <c r="G371" s="22"/>
      <c r="H371" s="26"/>
      <c r="I371" s="11"/>
      <c r="J371" s="26"/>
      <c r="K371" s="26"/>
      <c r="L371" s="27"/>
    </row>
    <row r="372" spans="1:12" s="28" customFormat="1" ht="30" customHeight="1" x14ac:dyDescent="0.15">
      <c r="A372" s="21" t="s">
        <v>11</v>
      </c>
      <c r="B372" s="119"/>
      <c r="C372" s="22"/>
      <c r="D372" s="23"/>
      <c r="E372" s="7"/>
      <c r="F372" s="11"/>
      <c r="G372" s="22"/>
      <c r="H372" s="26"/>
      <c r="I372" s="11"/>
      <c r="J372" s="26"/>
      <c r="K372" s="26"/>
      <c r="L372" s="27"/>
    </row>
    <row r="373" spans="1:12" s="28" customFormat="1" ht="30" customHeight="1" x14ac:dyDescent="0.15">
      <c r="A373" s="21" t="s">
        <v>11</v>
      </c>
      <c r="B373" s="119"/>
      <c r="C373" s="22"/>
      <c r="D373" s="23"/>
      <c r="E373" s="7"/>
      <c r="F373" s="11"/>
      <c r="G373" s="22"/>
      <c r="H373" s="26"/>
      <c r="I373" s="11"/>
      <c r="J373" s="26"/>
      <c r="K373" s="26"/>
      <c r="L373" s="27"/>
    </row>
    <row r="374" spans="1:12" s="28" customFormat="1" ht="30" customHeight="1" x14ac:dyDescent="0.15">
      <c r="A374" s="21" t="s">
        <v>11</v>
      </c>
      <c r="B374" s="119"/>
      <c r="C374" s="22"/>
      <c r="D374" s="23"/>
      <c r="E374" s="7"/>
      <c r="F374" s="11"/>
      <c r="G374" s="22"/>
      <c r="H374" s="26"/>
      <c r="I374" s="11"/>
      <c r="J374" s="26"/>
      <c r="K374" s="26"/>
      <c r="L374" s="27"/>
    </row>
    <row r="375" spans="1:12" s="28" customFormat="1" ht="30" customHeight="1" x14ac:dyDescent="0.15">
      <c r="A375" s="21" t="s">
        <v>11</v>
      </c>
      <c r="B375" s="119"/>
      <c r="C375" s="22"/>
      <c r="D375" s="23"/>
      <c r="E375" s="7"/>
      <c r="F375" s="11"/>
      <c r="G375" s="22"/>
      <c r="H375" s="26"/>
      <c r="I375" s="11"/>
      <c r="J375" s="26"/>
      <c r="K375" s="26"/>
      <c r="L375" s="27"/>
    </row>
    <row r="376" spans="1:12" s="28" customFormat="1" ht="30" customHeight="1" x14ac:dyDescent="0.15">
      <c r="A376" s="21" t="s">
        <v>11</v>
      </c>
      <c r="B376" s="119"/>
      <c r="C376" s="22"/>
      <c r="D376" s="23"/>
      <c r="E376" s="7"/>
      <c r="F376" s="11"/>
      <c r="G376" s="22"/>
      <c r="H376" s="26"/>
      <c r="I376" s="11"/>
      <c r="J376" s="26"/>
      <c r="K376" s="26"/>
      <c r="L376" s="27"/>
    </row>
    <row r="377" spans="1:12" s="28" customFormat="1" ht="30" customHeight="1" x14ac:dyDescent="0.15">
      <c r="A377" s="21" t="s">
        <v>11</v>
      </c>
      <c r="B377" s="119"/>
      <c r="C377" s="22"/>
      <c r="D377" s="23"/>
      <c r="E377" s="7"/>
      <c r="F377" s="11"/>
      <c r="G377" s="22"/>
      <c r="H377" s="26"/>
      <c r="I377" s="11"/>
      <c r="J377" s="26"/>
      <c r="K377" s="26"/>
      <c r="L377" s="27"/>
    </row>
    <row r="378" spans="1:12" s="28" customFormat="1" ht="30" customHeight="1" x14ac:dyDescent="0.15">
      <c r="A378" s="21" t="s">
        <v>11</v>
      </c>
      <c r="B378" s="119"/>
      <c r="C378" s="22"/>
      <c r="D378" s="23"/>
      <c r="E378" s="7"/>
      <c r="F378" s="11"/>
      <c r="G378" s="22"/>
      <c r="H378" s="26"/>
      <c r="I378" s="11"/>
      <c r="J378" s="26"/>
      <c r="K378" s="26"/>
      <c r="L378" s="27"/>
    </row>
    <row r="379" spans="1:12" s="28" customFormat="1" ht="30" customHeight="1" x14ac:dyDescent="0.15">
      <c r="A379" s="21" t="s">
        <v>11</v>
      </c>
      <c r="B379" s="119"/>
      <c r="C379" s="22"/>
      <c r="D379" s="23"/>
      <c r="E379" s="7"/>
      <c r="F379" s="11"/>
      <c r="G379" s="22"/>
      <c r="H379" s="26"/>
      <c r="I379" s="11"/>
      <c r="J379" s="26"/>
      <c r="K379" s="26"/>
      <c r="L379" s="27"/>
    </row>
    <row r="380" spans="1:12" s="28" customFormat="1" ht="30" customHeight="1" x14ac:dyDescent="0.15">
      <c r="A380" s="21" t="s">
        <v>11</v>
      </c>
      <c r="B380" s="119"/>
      <c r="C380" s="22"/>
      <c r="D380" s="23"/>
      <c r="E380" s="7"/>
      <c r="F380" s="11"/>
      <c r="G380" s="22"/>
      <c r="H380" s="26"/>
      <c r="I380" s="11"/>
      <c r="J380" s="26"/>
      <c r="K380" s="26"/>
      <c r="L380" s="27"/>
    </row>
    <row r="381" spans="1:12" s="28" customFormat="1" ht="30" customHeight="1" x14ac:dyDescent="0.15">
      <c r="A381" s="21" t="s">
        <v>11</v>
      </c>
      <c r="B381" s="119"/>
      <c r="C381" s="22"/>
      <c r="D381" s="23"/>
      <c r="E381" s="7"/>
      <c r="F381" s="11"/>
      <c r="G381" s="22"/>
      <c r="H381" s="26"/>
      <c r="I381" s="11"/>
      <c r="J381" s="26"/>
      <c r="K381" s="26"/>
      <c r="L381" s="27"/>
    </row>
    <row r="382" spans="1:12" s="28" customFormat="1" ht="30" customHeight="1" x14ac:dyDescent="0.15">
      <c r="A382" s="21" t="s">
        <v>11</v>
      </c>
      <c r="B382" s="119"/>
      <c r="C382" s="22"/>
      <c r="D382" s="23"/>
      <c r="E382" s="7"/>
      <c r="F382" s="11"/>
      <c r="G382" s="22"/>
      <c r="H382" s="26"/>
      <c r="I382" s="11"/>
      <c r="J382" s="26"/>
      <c r="K382" s="26"/>
      <c r="L382" s="27"/>
    </row>
    <row r="383" spans="1:12" s="28" customFormat="1" ht="30" customHeight="1" x14ac:dyDescent="0.15">
      <c r="A383" s="21" t="s">
        <v>11</v>
      </c>
      <c r="B383" s="119"/>
      <c r="C383" s="22"/>
      <c r="D383" s="23"/>
      <c r="E383" s="7"/>
      <c r="F383" s="11"/>
      <c r="G383" s="22"/>
      <c r="H383" s="26"/>
      <c r="I383" s="11"/>
      <c r="J383" s="26"/>
      <c r="K383" s="26"/>
      <c r="L383" s="27"/>
    </row>
    <row r="384" spans="1:12" s="28" customFormat="1" ht="30" customHeight="1" x14ac:dyDescent="0.15">
      <c r="A384" s="21" t="s">
        <v>11</v>
      </c>
      <c r="B384" s="119"/>
      <c r="C384" s="22"/>
      <c r="D384" s="23"/>
      <c r="E384" s="7"/>
      <c r="F384" s="11"/>
      <c r="G384" s="22"/>
      <c r="H384" s="26"/>
      <c r="I384" s="11"/>
      <c r="J384" s="26"/>
      <c r="K384" s="26"/>
      <c r="L384" s="27"/>
    </row>
    <row r="385" spans="1:12" s="28" customFormat="1" ht="30" customHeight="1" x14ac:dyDescent="0.15">
      <c r="A385" s="21" t="s">
        <v>11</v>
      </c>
      <c r="B385" s="119"/>
      <c r="C385" s="22"/>
      <c r="D385" s="23"/>
      <c r="E385" s="7"/>
      <c r="F385" s="11"/>
      <c r="G385" s="22"/>
      <c r="H385" s="26"/>
      <c r="I385" s="11"/>
      <c r="J385" s="26"/>
      <c r="K385" s="26"/>
      <c r="L385" s="27"/>
    </row>
    <row r="386" spans="1:12" s="28" customFormat="1" ht="30" customHeight="1" x14ac:dyDescent="0.15">
      <c r="A386" s="21" t="s">
        <v>11</v>
      </c>
      <c r="B386" s="119"/>
      <c r="C386" s="22"/>
      <c r="D386" s="23"/>
      <c r="E386" s="7"/>
      <c r="F386" s="11"/>
      <c r="G386" s="22"/>
      <c r="H386" s="26"/>
      <c r="I386" s="11"/>
      <c r="J386" s="26"/>
      <c r="K386" s="26"/>
      <c r="L386" s="27"/>
    </row>
    <row r="387" spans="1:12" s="28" customFormat="1" ht="30" customHeight="1" x14ac:dyDescent="0.15">
      <c r="A387" s="21" t="s">
        <v>11</v>
      </c>
      <c r="B387" s="115"/>
      <c r="C387" s="22"/>
      <c r="D387" s="23"/>
      <c r="E387" s="7"/>
      <c r="F387" s="11"/>
      <c r="G387" s="29"/>
      <c r="H387" s="25"/>
      <c r="I387" s="11"/>
      <c r="J387" s="26"/>
      <c r="K387" s="26"/>
      <c r="L387" s="27"/>
    </row>
    <row r="388" spans="1:12" s="28" customFormat="1" ht="12" x14ac:dyDescent="0.15">
      <c r="A388" s="21" t="s">
        <v>11</v>
      </c>
      <c r="B388" s="115"/>
      <c r="C388" s="22"/>
      <c r="D388" s="23"/>
      <c r="E388" s="7"/>
      <c r="F388" s="11"/>
      <c r="G388" s="22"/>
      <c r="H388" s="25"/>
      <c r="I388" s="11"/>
      <c r="J388" s="26"/>
      <c r="K388" s="26"/>
      <c r="L388" s="27"/>
    </row>
    <row r="389" spans="1:12" s="28" customFormat="1" ht="30" customHeight="1" x14ac:dyDescent="0.15">
      <c r="A389" s="21" t="s">
        <v>11</v>
      </c>
      <c r="B389" s="115"/>
      <c r="C389" s="22"/>
      <c r="D389" s="23"/>
      <c r="E389" s="7"/>
      <c r="F389" s="11"/>
      <c r="G389" s="22"/>
      <c r="H389" s="25"/>
      <c r="I389" s="11"/>
      <c r="J389" s="26"/>
      <c r="K389" s="26"/>
      <c r="L389" s="27"/>
    </row>
    <row r="390" spans="1:12" s="28" customFormat="1" ht="30" customHeight="1" x14ac:dyDescent="0.15">
      <c r="A390" s="21" t="s">
        <v>11</v>
      </c>
      <c r="B390" s="115"/>
      <c r="C390" s="22"/>
      <c r="D390" s="23"/>
      <c r="E390" s="7"/>
      <c r="F390" s="11"/>
      <c r="G390" s="22"/>
      <c r="H390" s="25"/>
      <c r="I390" s="11"/>
      <c r="J390" s="26"/>
      <c r="K390" s="26"/>
      <c r="L390" s="27"/>
    </row>
    <row r="391" spans="1:12" s="28" customFormat="1" ht="30" customHeight="1" x14ac:dyDescent="0.15">
      <c r="A391" s="21" t="s">
        <v>11</v>
      </c>
      <c r="B391" s="115"/>
      <c r="C391" s="22"/>
      <c r="D391" s="23"/>
      <c r="E391" s="7"/>
      <c r="F391" s="11"/>
      <c r="G391" s="22"/>
      <c r="H391" s="25"/>
      <c r="I391" s="11"/>
      <c r="J391" s="26"/>
      <c r="K391" s="26"/>
      <c r="L391" s="27"/>
    </row>
    <row r="392" spans="1:12" s="28" customFormat="1" ht="30" customHeight="1" x14ac:dyDescent="0.15">
      <c r="A392" s="21" t="s">
        <v>11</v>
      </c>
      <c r="B392" s="115"/>
      <c r="C392" s="22"/>
      <c r="D392" s="23"/>
      <c r="E392" s="7"/>
      <c r="F392" s="11"/>
      <c r="G392" s="22"/>
      <c r="H392" s="25"/>
      <c r="I392" s="11"/>
      <c r="J392" s="26"/>
      <c r="K392" s="26"/>
      <c r="L392" s="27"/>
    </row>
    <row r="393" spans="1:12" s="28" customFormat="1" ht="30" customHeight="1" x14ac:dyDescent="0.15">
      <c r="A393" s="21" t="s">
        <v>11</v>
      </c>
      <c r="B393" s="115"/>
      <c r="C393" s="22"/>
      <c r="D393" s="23"/>
      <c r="E393" s="7"/>
      <c r="F393" s="11"/>
      <c r="G393" s="22"/>
      <c r="H393" s="25"/>
      <c r="I393" s="11"/>
      <c r="J393" s="26"/>
      <c r="K393" s="26"/>
      <c r="L393" s="27"/>
    </row>
    <row r="394" spans="1:12" s="28" customFormat="1" ht="30.75" customHeight="1" x14ac:dyDescent="0.15">
      <c r="A394" s="21" t="s">
        <v>11</v>
      </c>
      <c r="B394" s="115"/>
      <c r="C394" s="22"/>
      <c r="D394" s="23"/>
      <c r="E394" s="7"/>
      <c r="F394" s="11"/>
      <c r="G394" s="22"/>
      <c r="H394" s="25"/>
      <c r="I394" s="11"/>
      <c r="J394" s="26"/>
      <c r="K394" s="26"/>
      <c r="L394" s="27"/>
    </row>
    <row r="395" spans="1:12" s="28" customFormat="1" ht="12" x14ac:dyDescent="0.15">
      <c r="A395" s="21" t="s">
        <v>11</v>
      </c>
      <c r="B395" s="115"/>
      <c r="C395" s="22"/>
      <c r="D395" s="23"/>
      <c r="E395" s="7"/>
      <c r="F395" s="11"/>
      <c r="G395" s="22"/>
      <c r="H395" s="25"/>
      <c r="I395" s="11"/>
      <c r="J395" s="26"/>
      <c r="K395" s="26"/>
      <c r="L395" s="27"/>
    </row>
    <row r="396" spans="1:12" s="28" customFormat="1" ht="12" x14ac:dyDescent="0.15">
      <c r="A396" s="21" t="s">
        <v>11</v>
      </c>
      <c r="B396" s="115"/>
      <c r="C396" s="22"/>
      <c r="D396" s="23"/>
      <c r="E396" s="7"/>
      <c r="F396" s="11"/>
      <c r="G396" s="22"/>
      <c r="H396" s="25"/>
      <c r="I396" s="11"/>
      <c r="J396" s="26"/>
      <c r="K396" s="26"/>
      <c r="L396" s="27"/>
    </row>
    <row r="397" spans="1:12" s="28" customFormat="1" ht="33" customHeight="1" x14ac:dyDescent="0.15">
      <c r="A397" s="21" t="s">
        <v>11</v>
      </c>
      <c r="B397" s="115"/>
      <c r="C397" s="22"/>
      <c r="D397" s="23"/>
      <c r="E397" s="7"/>
      <c r="F397" s="11"/>
      <c r="G397" s="22"/>
      <c r="H397" s="25"/>
      <c r="I397" s="11"/>
      <c r="J397" s="26"/>
      <c r="K397" s="26"/>
      <c r="L397" s="27"/>
    </row>
    <row r="398" spans="1:12" s="28" customFormat="1" ht="33" customHeight="1" x14ac:dyDescent="0.15">
      <c r="A398" s="21" t="s">
        <v>11</v>
      </c>
      <c r="B398" s="115"/>
      <c r="C398" s="22"/>
      <c r="D398" s="23"/>
      <c r="E398" s="7"/>
      <c r="F398" s="11"/>
      <c r="G398" s="22"/>
      <c r="H398" s="25"/>
      <c r="I398" s="11"/>
      <c r="J398" s="26"/>
      <c r="K398" s="26"/>
      <c r="L398" s="27"/>
    </row>
    <row r="399" spans="1:12" s="28" customFormat="1" ht="33" customHeight="1" x14ac:dyDescent="0.15">
      <c r="A399" s="21" t="s">
        <v>11</v>
      </c>
      <c r="B399" s="115"/>
      <c r="C399" s="22"/>
      <c r="D399" s="23"/>
      <c r="E399" s="7"/>
      <c r="F399" s="11"/>
      <c r="G399" s="22"/>
      <c r="H399" s="25"/>
      <c r="I399" s="11"/>
      <c r="J399" s="26"/>
      <c r="K399" s="26"/>
      <c r="L399" s="27"/>
    </row>
    <row r="400" spans="1:12" s="28" customFormat="1" ht="33" customHeight="1" x14ac:dyDescent="0.15">
      <c r="A400" s="21" t="s">
        <v>11</v>
      </c>
      <c r="B400" s="115"/>
      <c r="C400" s="22"/>
      <c r="D400" s="23"/>
      <c r="E400" s="7"/>
      <c r="F400" s="11"/>
      <c r="G400" s="22"/>
      <c r="H400" s="25"/>
      <c r="I400" s="11"/>
      <c r="J400" s="26"/>
      <c r="K400" s="26"/>
      <c r="L400" s="27"/>
    </row>
    <row r="401" spans="1:12" s="28" customFormat="1" ht="42" customHeight="1" x14ac:dyDescent="0.15">
      <c r="A401" s="21" t="s">
        <v>11</v>
      </c>
      <c r="B401" s="115"/>
      <c r="C401" s="22"/>
      <c r="D401" s="23"/>
      <c r="E401" s="7"/>
      <c r="F401" s="11"/>
      <c r="G401" s="22"/>
      <c r="H401" s="26"/>
      <c r="I401" s="11"/>
      <c r="J401" s="26"/>
      <c r="K401" s="26"/>
      <c r="L401" s="27"/>
    </row>
    <row r="402" spans="1:12" s="28" customFormat="1" ht="30" customHeight="1" x14ac:dyDescent="0.15">
      <c r="A402" s="21" t="s">
        <v>11</v>
      </c>
      <c r="B402" s="118"/>
      <c r="C402" s="22"/>
      <c r="D402" s="23"/>
      <c r="E402" s="7"/>
      <c r="F402" s="11"/>
      <c r="G402" s="29"/>
      <c r="H402" s="26"/>
      <c r="I402" s="11"/>
      <c r="J402" s="26"/>
      <c r="K402" s="26"/>
      <c r="L402" s="65"/>
    </row>
    <row r="403" spans="1:12" s="28" customFormat="1" ht="30" customHeight="1" x14ac:dyDescent="0.15">
      <c r="A403" s="21" t="s">
        <v>11</v>
      </c>
      <c r="B403" s="115"/>
      <c r="C403" s="22"/>
      <c r="D403" s="23"/>
      <c r="E403" s="7"/>
      <c r="F403" s="11"/>
      <c r="G403" s="22"/>
      <c r="H403" s="25"/>
      <c r="I403" s="11"/>
      <c r="J403" s="26"/>
      <c r="K403" s="26"/>
      <c r="L403" s="27"/>
    </row>
    <row r="404" spans="1:12" s="28" customFormat="1" ht="30" customHeight="1" x14ac:dyDescent="0.15">
      <c r="A404" s="37"/>
      <c r="B404" s="125"/>
      <c r="C404" s="38"/>
      <c r="D404" s="39"/>
      <c r="E404" s="9"/>
      <c r="F404" s="13"/>
      <c r="G404" s="38"/>
      <c r="H404" s="71"/>
      <c r="I404" s="13"/>
      <c r="J404" s="40"/>
      <c r="K404" s="40"/>
      <c r="L404" s="41"/>
    </row>
    <row r="405" spans="1:12" s="28" customFormat="1" ht="30" customHeight="1" x14ac:dyDescent="0.15">
      <c r="A405" s="37"/>
      <c r="B405" s="125"/>
      <c r="C405" s="38"/>
      <c r="D405" s="39"/>
      <c r="E405" s="9"/>
      <c r="F405" s="13"/>
      <c r="G405" s="38"/>
      <c r="H405" s="71"/>
      <c r="I405" s="13"/>
      <c r="J405" s="40"/>
      <c r="K405" s="40"/>
      <c r="L405" s="41"/>
    </row>
    <row r="406" spans="1:12" s="28" customFormat="1" ht="30" customHeight="1" x14ac:dyDescent="0.15">
      <c r="A406" s="37"/>
      <c r="B406" s="125"/>
      <c r="C406" s="38"/>
      <c r="D406" s="39"/>
      <c r="E406" s="9"/>
      <c r="F406" s="13"/>
      <c r="G406" s="38"/>
      <c r="H406" s="71"/>
      <c r="I406" s="13"/>
      <c r="J406" s="40"/>
      <c r="K406" s="40"/>
      <c r="L406" s="41"/>
    </row>
    <row r="407" spans="1:12" s="28" customFormat="1" ht="30" customHeight="1" x14ac:dyDescent="0.15">
      <c r="A407" s="37"/>
      <c r="B407" s="125"/>
      <c r="C407" s="38"/>
      <c r="D407" s="39"/>
      <c r="E407" s="9"/>
      <c r="F407" s="13"/>
      <c r="G407" s="38"/>
      <c r="H407" s="71"/>
      <c r="I407" s="13"/>
      <c r="J407" s="40"/>
      <c r="K407" s="40"/>
      <c r="L407" s="41"/>
    </row>
    <row r="408" spans="1:12" s="28" customFormat="1" ht="30" customHeight="1" x14ac:dyDescent="0.15">
      <c r="A408" s="37"/>
      <c r="B408" s="125"/>
      <c r="C408" s="38"/>
      <c r="D408" s="39"/>
      <c r="E408" s="9"/>
      <c r="F408" s="13"/>
      <c r="G408" s="38"/>
      <c r="H408" s="71"/>
      <c r="I408" s="13"/>
      <c r="J408" s="40"/>
      <c r="K408" s="40"/>
      <c r="L408" s="41"/>
    </row>
    <row r="409" spans="1:12" s="28" customFormat="1" ht="30" customHeight="1" x14ac:dyDescent="0.15">
      <c r="A409" s="37"/>
      <c r="B409" s="125"/>
      <c r="C409" s="38"/>
      <c r="D409" s="39"/>
      <c r="E409" s="9"/>
      <c r="F409" s="13"/>
      <c r="G409" s="38"/>
      <c r="H409" s="71"/>
      <c r="I409" s="13"/>
      <c r="J409" s="40"/>
      <c r="K409" s="40"/>
      <c r="L409" s="41"/>
    </row>
    <row r="410" spans="1:12" s="28" customFormat="1" ht="30" customHeight="1" x14ac:dyDescent="0.15">
      <c r="A410" s="37"/>
      <c r="B410" s="125"/>
      <c r="C410" s="38"/>
      <c r="D410" s="39"/>
      <c r="E410" s="9"/>
      <c r="F410" s="13"/>
      <c r="G410" s="38"/>
      <c r="H410" s="71"/>
      <c r="I410" s="13"/>
      <c r="J410" s="40"/>
      <c r="K410" s="40"/>
      <c r="L410" s="41"/>
    </row>
    <row r="411" spans="1:12" s="28" customFormat="1" ht="30" customHeight="1" x14ac:dyDescent="0.15">
      <c r="A411" s="37"/>
      <c r="B411" s="125"/>
      <c r="C411" s="38"/>
      <c r="D411" s="39"/>
      <c r="E411" s="9"/>
      <c r="F411" s="13"/>
      <c r="G411" s="38"/>
      <c r="H411" s="71"/>
      <c r="I411" s="13"/>
      <c r="J411" s="40"/>
      <c r="K411" s="40"/>
      <c r="L411" s="41"/>
    </row>
    <row r="412" spans="1:12" s="28" customFormat="1" ht="30" customHeight="1" x14ac:dyDescent="0.15">
      <c r="A412" s="37"/>
      <c r="B412" s="125"/>
      <c r="C412" s="38"/>
      <c r="D412" s="39"/>
      <c r="E412" s="9"/>
      <c r="F412" s="13"/>
      <c r="G412" s="38"/>
      <c r="H412" s="71"/>
      <c r="I412" s="13"/>
      <c r="J412" s="40"/>
      <c r="K412" s="40"/>
      <c r="L412" s="41"/>
    </row>
    <row r="413" spans="1:12" s="28" customFormat="1" ht="30" customHeight="1" x14ac:dyDescent="0.15">
      <c r="A413" s="37"/>
      <c r="B413" s="125"/>
      <c r="C413" s="38"/>
      <c r="D413" s="39"/>
      <c r="E413" s="9"/>
      <c r="F413" s="13"/>
      <c r="G413" s="38"/>
      <c r="H413" s="71"/>
      <c r="I413" s="13"/>
      <c r="J413" s="40"/>
      <c r="K413" s="40"/>
      <c r="L413" s="41"/>
    </row>
    <row r="414" spans="1:12" s="28" customFormat="1" ht="30" customHeight="1" x14ac:dyDescent="0.15">
      <c r="A414" s="37"/>
      <c r="B414" s="125"/>
      <c r="C414" s="38"/>
      <c r="D414" s="39"/>
      <c r="E414" s="9"/>
      <c r="F414" s="13"/>
      <c r="G414" s="38"/>
      <c r="H414" s="71"/>
      <c r="I414" s="13"/>
      <c r="J414" s="40"/>
      <c r="K414" s="40"/>
      <c r="L414" s="41"/>
    </row>
    <row r="415" spans="1:12" s="28" customFormat="1" ht="27.75" customHeight="1" x14ac:dyDescent="0.15">
      <c r="A415" s="72"/>
      <c r="B415" s="126"/>
      <c r="C415" s="73"/>
      <c r="D415" s="74"/>
      <c r="E415" s="75"/>
      <c r="F415" s="76"/>
      <c r="G415" s="73"/>
      <c r="H415" s="77"/>
      <c r="I415" s="76"/>
      <c r="J415" s="77"/>
      <c r="K415" s="77"/>
      <c r="L415" s="78"/>
    </row>
    <row r="416" spans="1:12" s="28" customFormat="1" ht="27.75" customHeight="1" x14ac:dyDescent="0.15">
      <c r="A416" s="72"/>
      <c r="B416" s="126"/>
      <c r="C416" s="73"/>
      <c r="D416" s="74"/>
      <c r="E416" s="75"/>
      <c r="F416" s="76"/>
      <c r="G416" s="73"/>
      <c r="H416" s="77"/>
      <c r="I416" s="76"/>
      <c r="J416" s="77"/>
      <c r="K416" s="77"/>
      <c r="L416" s="78"/>
    </row>
    <row r="417" spans="1:14" s="28" customFormat="1" ht="27.75" customHeight="1" x14ac:dyDescent="0.15">
      <c r="A417" s="72"/>
      <c r="B417" s="126"/>
      <c r="C417" s="73"/>
      <c r="D417" s="74"/>
      <c r="E417" s="75"/>
      <c r="F417" s="76"/>
      <c r="G417" s="73"/>
      <c r="H417" s="77"/>
      <c r="I417" s="76"/>
      <c r="J417" s="77"/>
      <c r="K417" s="77"/>
      <c r="L417" s="78"/>
    </row>
    <row r="418" spans="1:14" s="28" customFormat="1" ht="27.75" customHeight="1" x14ac:dyDescent="0.15">
      <c r="A418" s="72"/>
      <c r="B418" s="126"/>
      <c r="C418" s="73"/>
      <c r="D418" s="74"/>
      <c r="E418" s="75"/>
      <c r="F418" s="76"/>
      <c r="G418" s="73"/>
      <c r="H418" s="77"/>
      <c r="I418" s="76"/>
      <c r="J418" s="77"/>
      <c r="K418" s="77"/>
      <c r="L418" s="78"/>
    </row>
    <row r="419" spans="1:14" s="28" customFormat="1" ht="27.75" customHeight="1" x14ac:dyDescent="0.15">
      <c r="A419" s="72"/>
      <c r="B419" s="126"/>
      <c r="C419" s="73"/>
      <c r="D419" s="74"/>
      <c r="E419" s="75"/>
      <c r="F419" s="79"/>
      <c r="G419" s="73"/>
      <c r="H419" s="80"/>
      <c r="I419" s="76"/>
      <c r="J419" s="77"/>
      <c r="K419" s="77"/>
      <c r="L419" s="78"/>
    </row>
    <row r="420" spans="1:14" s="28" customFormat="1" ht="27.75" customHeight="1" x14ac:dyDescent="0.15">
      <c r="A420" s="72"/>
      <c r="B420" s="126"/>
      <c r="C420" s="73"/>
      <c r="D420" s="74"/>
      <c r="E420" s="75"/>
      <c r="F420" s="76"/>
      <c r="G420" s="73"/>
      <c r="H420" s="77"/>
      <c r="I420" s="76"/>
      <c r="J420" s="77"/>
      <c r="K420" s="77"/>
      <c r="L420" s="78"/>
    </row>
    <row r="421" spans="1:14" s="28" customFormat="1" ht="27.75" customHeight="1" x14ac:dyDescent="0.15">
      <c r="A421" s="72"/>
      <c r="B421" s="126"/>
      <c r="C421" s="73"/>
      <c r="D421" s="74"/>
      <c r="E421" s="75"/>
      <c r="F421" s="76"/>
      <c r="G421" s="73"/>
      <c r="H421" s="77"/>
      <c r="I421" s="76"/>
      <c r="J421" s="77"/>
      <c r="K421" s="77"/>
      <c r="L421" s="78"/>
    </row>
    <row r="422" spans="1:14" s="28" customFormat="1" ht="27.75" customHeight="1" x14ac:dyDescent="0.15">
      <c r="A422" s="72"/>
      <c r="B422" s="126"/>
      <c r="C422" s="73"/>
      <c r="D422" s="74"/>
      <c r="E422" s="81"/>
      <c r="F422" s="76"/>
      <c r="G422" s="73"/>
      <c r="H422" s="77"/>
      <c r="I422" s="76"/>
      <c r="J422" s="77"/>
      <c r="K422" s="77"/>
      <c r="L422" s="78"/>
    </row>
    <row r="423" spans="1:14" s="28" customFormat="1" ht="27.75" customHeight="1" x14ac:dyDescent="0.15">
      <c r="A423" s="72"/>
      <c r="B423" s="126"/>
      <c r="C423" s="73"/>
      <c r="D423" s="74"/>
      <c r="E423" s="75"/>
      <c r="F423" s="76"/>
      <c r="G423" s="73"/>
      <c r="H423" s="77"/>
      <c r="I423" s="76"/>
      <c r="J423" s="77"/>
      <c r="K423" s="77"/>
      <c r="L423" s="78"/>
    </row>
    <row r="424" spans="1:14" s="28" customFormat="1" ht="27.75" customHeight="1" x14ac:dyDescent="0.15">
      <c r="A424" s="72"/>
      <c r="B424" s="126"/>
      <c r="C424" s="73"/>
      <c r="D424" s="74"/>
      <c r="E424" s="75"/>
      <c r="F424" s="76"/>
      <c r="G424" s="73"/>
      <c r="H424" s="77"/>
      <c r="I424" s="76"/>
      <c r="J424" s="77"/>
      <c r="K424" s="77"/>
      <c r="L424" s="78"/>
    </row>
    <row r="425" spans="1:14" s="28" customFormat="1" ht="27.75" customHeight="1" x14ac:dyDescent="0.15">
      <c r="A425" s="72"/>
      <c r="B425" s="126"/>
      <c r="C425" s="73"/>
      <c r="D425" s="74"/>
      <c r="E425" s="81"/>
      <c r="F425" s="76"/>
      <c r="G425" s="73"/>
      <c r="H425" s="77"/>
      <c r="I425" s="76"/>
      <c r="J425" s="77"/>
      <c r="K425" s="77"/>
      <c r="L425" s="78"/>
    </row>
    <row r="426" spans="1:14" s="28" customFormat="1" ht="27.75" customHeight="1" x14ac:dyDescent="0.15">
      <c r="A426" s="72"/>
      <c r="B426" s="126"/>
      <c r="C426" s="73"/>
      <c r="D426" s="74"/>
      <c r="E426" s="81"/>
      <c r="F426" s="79"/>
      <c r="G426" s="73"/>
      <c r="H426" s="77"/>
      <c r="I426" s="76"/>
      <c r="J426" s="77"/>
      <c r="K426" s="77"/>
      <c r="L426" s="78"/>
    </row>
    <row r="427" spans="1:14" s="28" customFormat="1" ht="27.75" customHeight="1" x14ac:dyDescent="0.15">
      <c r="A427" s="72"/>
      <c r="B427" s="126"/>
      <c r="C427" s="73"/>
      <c r="D427" s="74"/>
      <c r="E427" s="75"/>
      <c r="F427" s="79"/>
      <c r="G427" s="73"/>
      <c r="H427" s="77"/>
      <c r="I427" s="76"/>
      <c r="J427" s="77"/>
      <c r="K427" s="77"/>
      <c r="L427" s="78"/>
      <c r="N427" s="82" t="s">
        <v>84</v>
      </c>
    </row>
    <row r="428" spans="1:14" s="28" customFormat="1" ht="27.75" customHeight="1" x14ac:dyDescent="0.15">
      <c r="A428" s="72"/>
      <c r="B428" s="126"/>
      <c r="C428" s="73"/>
      <c r="D428" s="74"/>
      <c r="E428" s="75"/>
      <c r="F428" s="76"/>
      <c r="G428" s="73"/>
      <c r="H428" s="77"/>
      <c r="I428" s="76"/>
      <c r="J428" s="77"/>
      <c r="K428" s="77"/>
      <c r="L428" s="78"/>
    </row>
    <row r="429" spans="1:14" s="28" customFormat="1" ht="27.75" customHeight="1" x14ac:dyDescent="0.15">
      <c r="A429" s="72"/>
      <c r="B429" s="126"/>
      <c r="C429" s="73"/>
      <c r="D429" s="74"/>
      <c r="E429" s="75"/>
      <c r="F429" s="76"/>
      <c r="G429" s="73"/>
      <c r="H429" s="77"/>
      <c r="I429" s="76"/>
      <c r="J429" s="77"/>
      <c r="K429" s="77"/>
      <c r="L429" s="78"/>
    </row>
    <row r="430" spans="1:14" s="28" customFormat="1" ht="27.75" customHeight="1" x14ac:dyDescent="0.15">
      <c r="A430" s="72"/>
      <c r="B430" s="126"/>
      <c r="C430" s="73"/>
      <c r="D430" s="74"/>
      <c r="E430" s="75"/>
      <c r="F430" s="76"/>
      <c r="G430" s="73"/>
      <c r="H430" s="77"/>
      <c r="I430" s="76"/>
      <c r="J430" s="77"/>
      <c r="K430" s="77"/>
      <c r="L430" s="78"/>
    </row>
    <row r="431" spans="1:14" s="28" customFormat="1" ht="27.75" customHeight="1" x14ac:dyDescent="0.15">
      <c r="A431" s="72"/>
      <c r="B431" s="126"/>
      <c r="C431" s="73"/>
      <c r="D431" s="74"/>
      <c r="E431" s="75"/>
      <c r="F431" s="83"/>
      <c r="G431" s="73"/>
      <c r="H431" s="77"/>
      <c r="I431" s="76"/>
      <c r="J431" s="77"/>
      <c r="K431" s="77"/>
      <c r="L431" s="78"/>
    </row>
    <row r="432" spans="1:14" s="28" customFormat="1" ht="27.75" customHeight="1" x14ac:dyDescent="0.15">
      <c r="A432" s="72"/>
      <c r="B432" s="126"/>
      <c r="C432" s="73"/>
      <c r="D432" s="74"/>
      <c r="E432" s="75"/>
      <c r="F432" s="83"/>
      <c r="G432" s="73"/>
      <c r="H432" s="77"/>
      <c r="I432" s="76"/>
      <c r="J432" s="77"/>
      <c r="K432" s="77"/>
      <c r="L432" s="78"/>
    </row>
    <row r="433" spans="1:12" s="28" customFormat="1" ht="27.75" customHeight="1" x14ac:dyDescent="0.15">
      <c r="A433" s="72"/>
      <c r="B433" s="126"/>
      <c r="C433" s="73"/>
      <c r="D433" s="74"/>
      <c r="E433" s="75"/>
      <c r="F433" s="83"/>
      <c r="G433" s="73"/>
      <c r="H433" s="77"/>
      <c r="I433" s="76"/>
      <c r="J433" s="77"/>
      <c r="K433" s="77"/>
      <c r="L433" s="78"/>
    </row>
    <row r="434" spans="1:12" s="28" customFormat="1" ht="30" customHeight="1" x14ac:dyDescent="0.15">
      <c r="A434" s="37"/>
      <c r="B434" s="127"/>
      <c r="C434" s="84"/>
      <c r="D434" s="39"/>
      <c r="E434" s="85"/>
      <c r="F434" s="86"/>
      <c r="G434" s="38"/>
      <c r="H434" s="71"/>
      <c r="I434" s="13"/>
      <c r="J434" s="40"/>
      <c r="K434" s="40"/>
      <c r="L434" s="41"/>
    </row>
    <row r="435" spans="1:12" s="28" customFormat="1" ht="30" customHeight="1" x14ac:dyDescent="0.15">
      <c r="A435" s="37"/>
      <c r="B435" s="127"/>
      <c r="C435" s="38"/>
      <c r="D435" s="39"/>
      <c r="E435" s="9"/>
      <c r="F435" s="13"/>
      <c r="G435" s="38"/>
      <c r="H435" s="71"/>
      <c r="I435" s="13"/>
      <c r="J435" s="40"/>
      <c r="K435" s="40"/>
      <c r="L435" s="41"/>
    </row>
    <row r="436" spans="1:12" s="28" customFormat="1" ht="30" customHeight="1" x14ac:dyDescent="0.15">
      <c r="A436" s="37"/>
      <c r="B436" s="127"/>
      <c r="C436" s="84"/>
      <c r="D436" s="39"/>
      <c r="E436" s="9"/>
      <c r="F436" s="13"/>
      <c r="G436" s="38"/>
      <c r="H436" s="71"/>
      <c r="I436" s="13"/>
      <c r="J436" s="40"/>
      <c r="K436" s="40"/>
      <c r="L436" s="41"/>
    </row>
    <row r="437" spans="1:12" s="28" customFormat="1" ht="30" customHeight="1" x14ac:dyDescent="0.15">
      <c r="A437" s="37"/>
      <c r="B437" s="127"/>
      <c r="C437" s="38"/>
      <c r="D437" s="39"/>
      <c r="E437" s="9"/>
      <c r="F437" s="13"/>
      <c r="G437" s="38"/>
      <c r="H437" s="71"/>
      <c r="I437" s="13"/>
      <c r="J437" s="40"/>
      <c r="K437" s="40"/>
      <c r="L437" s="41"/>
    </row>
    <row r="438" spans="1:12" s="28" customFormat="1" ht="30" customHeight="1" x14ac:dyDescent="0.15">
      <c r="A438" s="37"/>
      <c r="B438" s="127"/>
      <c r="C438" s="84"/>
      <c r="D438" s="39"/>
      <c r="E438" s="9"/>
      <c r="F438" s="13"/>
      <c r="G438" s="38"/>
      <c r="H438" s="71"/>
      <c r="I438" s="13"/>
      <c r="J438" s="40"/>
      <c r="K438" s="40"/>
      <c r="L438" s="41"/>
    </row>
    <row r="439" spans="1:12" s="28" customFormat="1" ht="30" customHeight="1" x14ac:dyDescent="0.15">
      <c r="A439" s="37"/>
      <c r="B439" s="127"/>
      <c r="C439" s="38"/>
      <c r="D439" s="39"/>
      <c r="E439" s="9"/>
      <c r="F439" s="13"/>
      <c r="G439" s="38"/>
      <c r="H439" s="71"/>
      <c r="I439" s="13"/>
      <c r="J439" s="40"/>
      <c r="K439" s="40"/>
      <c r="L439" s="41"/>
    </row>
    <row r="440" spans="1:12" s="28" customFormat="1" ht="30" customHeight="1" x14ac:dyDescent="0.15">
      <c r="A440" s="37"/>
      <c r="B440" s="127"/>
      <c r="C440" s="84"/>
      <c r="D440" s="39"/>
      <c r="E440" s="9"/>
      <c r="F440" s="13"/>
      <c r="G440" s="38"/>
      <c r="H440" s="71"/>
      <c r="I440" s="13"/>
      <c r="J440" s="40"/>
      <c r="K440" s="40"/>
      <c r="L440" s="41"/>
    </row>
    <row r="441" spans="1:12" s="28" customFormat="1" ht="30" customHeight="1" x14ac:dyDescent="0.15">
      <c r="A441" s="37"/>
      <c r="B441" s="127"/>
      <c r="C441" s="38"/>
      <c r="D441" s="39"/>
      <c r="E441" s="9"/>
      <c r="F441" s="13"/>
      <c r="G441" s="38"/>
      <c r="H441" s="71"/>
      <c r="I441" s="13"/>
      <c r="J441" s="40"/>
      <c r="K441" s="40"/>
      <c r="L441" s="41"/>
    </row>
    <row r="442" spans="1:12" s="6" customFormat="1" ht="30" customHeight="1" x14ac:dyDescent="0.15">
      <c r="A442" s="37"/>
      <c r="B442" s="127"/>
      <c r="C442" s="84"/>
      <c r="D442" s="39"/>
      <c r="E442" s="9"/>
      <c r="F442" s="13"/>
      <c r="G442" s="38"/>
      <c r="H442" s="71"/>
      <c r="I442" s="13"/>
      <c r="J442" s="40"/>
      <c r="K442" s="40"/>
      <c r="L442" s="41"/>
    </row>
    <row r="443" spans="1:12" s="6" customFormat="1" ht="30" customHeight="1" x14ac:dyDescent="0.15">
      <c r="A443" s="37"/>
      <c r="B443" s="127"/>
      <c r="C443" s="38"/>
      <c r="D443" s="39"/>
      <c r="E443" s="9"/>
      <c r="F443" s="13"/>
      <c r="G443" s="38"/>
      <c r="H443" s="71"/>
      <c r="I443" s="13"/>
      <c r="J443" s="40"/>
      <c r="K443" s="40"/>
      <c r="L443" s="41"/>
    </row>
    <row r="444" spans="1:12" s="6" customFormat="1" ht="30" customHeight="1" x14ac:dyDescent="0.15">
      <c r="A444" s="37"/>
      <c r="B444" s="127"/>
      <c r="C444" s="84"/>
      <c r="D444" s="39"/>
      <c r="E444" s="9"/>
      <c r="F444" s="13"/>
      <c r="G444" s="38"/>
      <c r="H444" s="71"/>
      <c r="I444" s="13"/>
      <c r="J444" s="40"/>
      <c r="K444" s="40"/>
      <c r="L444" s="41"/>
    </row>
    <row r="445" spans="1:12" s="6" customFormat="1" ht="30" customHeight="1" x14ac:dyDescent="0.15">
      <c r="A445" s="37"/>
      <c r="B445" s="127"/>
      <c r="C445" s="84"/>
      <c r="D445" s="39"/>
      <c r="E445" s="9"/>
      <c r="F445" s="13"/>
      <c r="G445" s="38"/>
      <c r="H445" s="71"/>
      <c r="I445" s="13"/>
      <c r="J445" s="40"/>
      <c r="K445" s="40"/>
      <c r="L445" s="41"/>
    </row>
    <row r="446" spans="1:12" s="6" customFormat="1" ht="30" customHeight="1" x14ac:dyDescent="0.15">
      <c r="A446" s="37"/>
      <c r="B446" s="125"/>
      <c r="C446" s="38"/>
      <c r="D446" s="39"/>
      <c r="E446" s="9"/>
      <c r="F446" s="13"/>
      <c r="G446" s="38"/>
      <c r="H446" s="71"/>
      <c r="I446" s="13"/>
      <c r="J446" s="40"/>
      <c r="K446" s="40"/>
      <c r="L446" s="9"/>
    </row>
    <row r="447" spans="1:12" s="6" customFormat="1" ht="30" customHeight="1" x14ac:dyDescent="0.15">
      <c r="A447" s="37"/>
      <c r="B447" s="125"/>
      <c r="C447" s="38"/>
      <c r="D447" s="39"/>
      <c r="E447" s="9"/>
      <c r="F447" s="13"/>
      <c r="G447" s="38"/>
      <c r="H447" s="71"/>
      <c r="I447" s="13"/>
      <c r="J447" s="40"/>
      <c r="K447" s="40"/>
      <c r="L447" s="41"/>
    </row>
    <row r="448" spans="1:12" s="6" customFormat="1" ht="30" customHeight="1" x14ac:dyDescent="0.15">
      <c r="A448" s="37"/>
      <c r="B448" s="125"/>
      <c r="C448" s="38"/>
      <c r="D448" s="39"/>
      <c r="E448" s="9"/>
      <c r="F448" s="13"/>
      <c r="G448" s="37"/>
      <c r="H448" s="71"/>
      <c r="I448" s="13"/>
      <c r="J448" s="40"/>
      <c r="K448" s="40"/>
      <c r="L448" s="41"/>
    </row>
    <row r="449" spans="1:12" s="6" customFormat="1" ht="30" customHeight="1" x14ac:dyDescent="0.15">
      <c r="A449" s="37"/>
      <c r="B449" s="125"/>
      <c r="C449" s="38"/>
      <c r="D449" s="39"/>
      <c r="E449" s="9"/>
      <c r="F449" s="13"/>
      <c r="G449" s="37"/>
      <c r="H449" s="71"/>
      <c r="I449" s="13"/>
      <c r="J449" s="40"/>
      <c r="K449" s="40"/>
      <c r="L449" s="41"/>
    </row>
    <row r="450" spans="1:12" s="6" customFormat="1" ht="30" customHeight="1" x14ac:dyDescent="0.15">
      <c r="A450" s="37"/>
      <c r="B450" s="125"/>
      <c r="C450" s="38"/>
      <c r="D450" s="39"/>
      <c r="E450" s="9"/>
      <c r="F450" s="13"/>
      <c r="G450" s="37"/>
      <c r="H450" s="71"/>
      <c r="I450" s="13"/>
      <c r="J450" s="40"/>
      <c r="K450" s="40"/>
      <c r="L450" s="41"/>
    </row>
    <row r="451" spans="1:12" s="6" customFormat="1" ht="30" customHeight="1" x14ac:dyDescent="0.15">
      <c r="A451" s="37"/>
      <c r="B451" s="125"/>
      <c r="C451" s="38"/>
      <c r="D451" s="39"/>
      <c r="E451" s="9"/>
      <c r="F451" s="13"/>
      <c r="G451" s="38"/>
      <c r="H451" s="87"/>
      <c r="I451" s="13"/>
      <c r="J451" s="40"/>
      <c r="K451" s="40"/>
      <c r="L451" s="41"/>
    </row>
    <row r="452" spans="1:12" s="6" customFormat="1" ht="30" customHeight="1" x14ac:dyDescent="0.15">
      <c r="A452" s="37"/>
      <c r="B452" s="125"/>
      <c r="C452" s="38"/>
      <c r="D452" s="39"/>
      <c r="E452" s="9"/>
      <c r="F452" s="13"/>
      <c r="G452" s="38"/>
      <c r="H452" s="71"/>
      <c r="I452" s="13"/>
      <c r="J452" s="40"/>
      <c r="K452" s="40"/>
      <c r="L452" s="41"/>
    </row>
    <row r="453" spans="1:12" s="6" customFormat="1" ht="30" customHeight="1" x14ac:dyDescent="0.15">
      <c r="A453" s="37"/>
      <c r="B453" s="125"/>
      <c r="C453" s="38"/>
      <c r="D453" s="39"/>
      <c r="E453" s="75"/>
      <c r="F453" s="76"/>
      <c r="G453" s="73"/>
      <c r="H453" s="87"/>
      <c r="I453" s="76"/>
      <c r="J453" s="77"/>
      <c r="K453" s="77"/>
      <c r="L453" s="41"/>
    </row>
    <row r="454" spans="1:12" s="6" customFormat="1" ht="30" customHeight="1" x14ac:dyDescent="0.15">
      <c r="A454" s="37"/>
      <c r="B454" s="125"/>
      <c r="C454" s="38"/>
      <c r="D454" s="39"/>
      <c r="E454" s="9"/>
      <c r="F454" s="13"/>
      <c r="G454" s="38"/>
      <c r="H454" s="71"/>
      <c r="I454" s="13"/>
      <c r="J454" s="40"/>
      <c r="K454" s="40"/>
      <c r="L454" s="41"/>
    </row>
    <row r="455" spans="1:12" s="6" customFormat="1" ht="30" customHeight="1" x14ac:dyDescent="0.15">
      <c r="A455" s="37"/>
      <c r="B455" s="125"/>
      <c r="C455" s="38"/>
      <c r="D455" s="39"/>
      <c r="E455" s="75"/>
      <c r="F455" s="76"/>
      <c r="G455" s="73"/>
      <c r="H455" s="87"/>
      <c r="I455" s="76"/>
      <c r="J455" s="77"/>
      <c r="K455" s="77"/>
      <c r="L455" s="41"/>
    </row>
    <row r="456" spans="1:12" s="6" customFormat="1" ht="30" customHeight="1" x14ac:dyDescent="0.15">
      <c r="A456" s="37"/>
      <c r="B456" s="125"/>
      <c r="C456" s="38"/>
      <c r="D456" s="39"/>
      <c r="E456" s="9"/>
      <c r="F456" s="13"/>
      <c r="G456" s="38"/>
      <c r="H456" s="71"/>
      <c r="I456" s="13"/>
      <c r="J456" s="40"/>
      <c r="K456" s="40"/>
      <c r="L456" s="41"/>
    </row>
    <row r="457" spans="1:12" s="6" customFormat="1" ht="30" customHeight="1" x14ac:dyDescent="0.15">
      <c r="A457" s="37"/>
      <c r="B457" s="125"/>
      <c r="C457" s="38"/>
      <c r="D457" s="39"/>
      <c r="E457" s="9"/>
      <c r="F457" s="13"/>
      <c r="G457" s="38"/>
      <c r="H457" s="71"/>
      <c r="I457" s="13"/>
      <c r="J457" s="40"/>
      <c r="K457" s="40"/>
      <c r="L457" s="41"/>
    </row>
    <row r="458" spans="1:12" s="6" customFormat="1" ht="30" customHeight="1" x14ac:dyDescent="0.15">
      <c r="A458" s="37"/>
      <c r="B458" s="125"/>
      <c r="C458" s="38"/>
      <c r="D458" s="39"/>
      <c r="E458" s="9"/>
      <c r="F458" s="13"/>
      <c r="G458" s="38"/>
      <c r="H458" s="71"/>
      <c r="I458" s="13"/>
      <c r="J458" s="40"/>
      <c r="K458" s="40"/>
      <c r="L458" s="41"/>
    </row>
    <row r="459" spans="1:12" s="6" customFormat="1" ht="30" customHeight="1" x14ac:dyDescent="0.15">
      <c r="A459" s="37"/>
      <c r="B459" s="125"/>
      <c r="C459" s="38"/>
      <c r="D459" s="39"/>
      <c r="E459" s="9"/>
      <c r="F459" s="13"/>
      <c r="G459" s="38"/>
      <c r="H459" s="71"/>
      <c r="I459" s="13"/>
      <c r="J459" s="40"/>
      <c r="K459" s="40"/>
      <c r="L459" s="41"/>
    </row>
    <row r="460" spans="1:12" s="6" customFormat="1" ht="30" customHeight="1" x14ac:dyDescent="0.15">
      <c r="A460" s="37"/>
      <c r="B460" s="125"/>
      <c r="C460" s="38"/>
      <c r="D460" s="39"/>
      <c r="E460" s="9"/>
      <c r="F460" s="13"/>
      <c r="G460" s="38"/>
      <c r="H460" s="71"/>
      <c r="I460" s="13"/>
      <c r="J460" s="40"/>
      <c r="K460" s="40"/>
      <c r="L460" s="41"/>
    </row>
    <row r="461" spans="1:12" s="6" customFormat="1" ht="30" customHeight="1" x14ac:dyDescent="0.15">
      <c r="A461" s="37"/>
      <c r="B461" s="125"/>
      <c r="C461" s="38"/>
      <c r="D461" s="39"/>
      <c r="E461" s="9"/>
      <c r="F461" s="13"/>
      <c r="G461" s="38"/>
      <c r="H461" s="71"/>
      <c r="I461" s="13"/>
      <c r="J461" s="40"/>
      <c r="K461" s="40"/>
      <c r="L461" s="41"/>
    </row>
    <row r="462" spans="1:12" s="6" customFormat="1" ht="30" customHeight="1" x14ac:dyDescent="0.15">
      <c r="A462" s="37"/>
      <c r="B462" s="125"/>
      <c r="C462" s="38"/>
      <c r="D462" s="39"/>
      <c r="E462" s="9"/>
      <c r="F462" s="13"/>
      <c r="G462" s="38"/>
      <c r="H462" s="71"/>
      <c r="I462" s="13"/>
      <c r="J462" s="40"/>
      <c r="K462" s="77"/>
      <c r="L462" s="41"/>
    </row>
    <row r="463" spans="1:12" s="6" customFormat="1" ht="30" customHeight="1" x14ac:dyDescent="0.15">
      <c r="A463" s="37"/>
      <c r="B463" s="125"/>
      <c r="C463" s="38"/>
      <c r="D463" s="39"/>
      <c r="E463" s="9"/>
      <c r="F463" s="13"/>
      <c r="G463" s="38"/>
      <c r="H463" s="71"/>
      <c r="I463" s="13"/>
      <c r="J463" s="40"/>
      <c r="K463" s="40"/>
      <c r="L463" s="41"/>
    </row>
    <row r="464" spans="1:12" s="6" customFormat="1" ht="30" customHeight="1" x14ac:dyDescent="0.15">
      <c r="A464" s="37"/>
      <c r="B464" s="125"/>
      <c r="C464" s="38"/>
      <c r="D464" s="39"/>
      <c r="E464" s="9"/>
      <c r="F464" s="13"/>
      <c r="G464" s="38"/>
      <c r="H464" s="71"/>
      <c r="I464" s="13"/>
      <c r="J464" s="40"/>
      <c r="K464" s="40"/>
      <c r="L464" s="41"/>
    </row>
    <row r="465" spans="1:18" s="6" customFormat="1" ht="30" customHeight="1" x14ac:dyDescent="0.15">
      <c r="A465" s="37"/>
      <c r="B465" s="125"/>
      <c r="C465" s="38"/>
      <c r="D465" s="39"/>
      <c r="E465" s="9"/>
      <c r="F465" s="13"/>
      <c r="G465" s="38"/>
      <c r="H465" s="71"/>
      <c r="I465" s="13"/>
      <c r="J465" s="40"/>
      <c r="K465" s="40"/>
      <c r="L465" s="41"/>
    </row>
    <row r="466" spans="1:18" s="6" customFormat="1" ht="30" customHeight="1" x14ac:dyDescent="0.15">
      <c r="A466" s="37"/>
      <c r="B466" s="125"/>
      <c r="C466" s="38"/>
      <c r="D466" s="39"/>
      <c r="E466" s="9"/>
      <c r="F466" s="13"/>
      <c r="G466" s="38"/>
      <c r="H466" s="71"/>
      <c r="I466" s="13"/>
      <c r="J466" s="40"/>
      <c r="K466" s="40"/>
      <c r="L466" s="41"/>
    </row>
    <row r="467" spans="1:18" s="28" customFormat="1" ht="30" customHeight="1" x14ac:dyDescent="0.15">
      <c r="A467" s="37"/>
      <c r="B467" s="125"/>
      <c r="C467" s="38"/>
      <c r="D467" s="39"/>
      <c r="E467" s="9"/>
      <c r="F467" s="13"/>
      <c r="G467" s="37"/>
      <c r="H467" s="71"/>
      <c r="I467" s="13"/>
      <c r="J467" s="40"/>
      <c r="K467" s="40"/>
      <c r="L467" s="41"/>
    </row>
    <row r="468" spans="1:18" s="28" customFormat="1" ht="30" customHeight="1" x14ac:dyDescent="0.15">
      <c r="A468" s="21"/>
      <c r="B468" s="115"/>
      <c r="C468" s="22"/>
      <c r="D468" s="23" t="s">
        <v>67</v>
      </c>
      <c r="E468" s="7"/>
      <c r="F468" s="11"/>
      <c r="G468" s="22"/>
      <c r="H468" s="25"/>
      <c r="I468" s="11"/>
      <c r="J468" s="26"/>
      <c r="K468" s="26"/>
      <c r="L468" s="7"/>
    </row>
    <row r="469" spans="1:18" s="28" customFormat="1" ht="30" customHeight="1" x14ac:dyDescent="0.15">
      <c r="A469" s="21"/>
      <c r="B469" s="115"/>
      <c r="C469" s="22"/>
      <c r="D469" s="23" t="s">
        <v>67</v>
      </c>
      <c r="E469" s="7"/>
      <c r="F469" s="11"/>
      <c r="G469" s="22"/>
      <c r="H469" s="25"/>
      <c r="I469" s="11"/>
      <c r="J469" s="26"/>
      <c r="K469" s="26"/>
      <c r="L469" s="7"/>
    </row>
    <row r="470" spans="1:18" s="28" customFormat="1" ht="30" customHeight="1" x14ac:dyDescent="0.15">
      <c r="A470" s="88"/>
      <c r="B470" s="128"/>
      <c r="C470" s="89"/>
      <c r="D470" s="90" t="s">
        <v>67</v>
      </c>
      <c r="E470" s="91"/>
      <c r="F470" s="92"/>
      <c r="G470" s="89"/>
      <c r="H470" s="93"/>
      <c r="I470" s="92"/>
      <c r="J470" s="94"/>
      <c r="K470" s="94"/>
      <c r="L470" s="91"/>
    </row>
    <row r="471" spans="1:18" ht="12" x14ac:dyDescent="0.15"/>
    <row r="472" spans="1:18" ht="12.95" customHeight="1" x14ac:dyDescent="0.15"/>
    <row r="473" spans="1:18" ht="12.95" customHeight="1" x14ac:dyDescent="0.15">
      <c r="M473" s="18" t="s">
        <v>11</v>
      </c>
      <c r="N473" s="97" t="s">
        <v>57</v>
      </c>
      <c r="O473" s="17" t="s">
        <v>7</v>
      </c>
      <c r="P473" s="17" t="s">
        <v>8</v>
      </c>
      <c r="Q473" s="17" t="s">
        <v>38</v>
      </c>
      <c r="R473" s="17" t="s">
        <v>10</v>
      </c>
    </row>
    <row r="474" spans="1:18" ht="12.95" customHeight="1" x14ac:dyDescent="0.15">
      <c r="M474" s="18" t="s">
        <v>12</v>
      </c>
      <c r="N474" s="97" t="s">
        <v>58</v>
      </c>
      <c r="O474" s="17" t="s">
        <v>9</v>
      </c>
      <c r="P474" s="17" t="s">
        <v>37</v>
      </c>
      <c r="Q474" s="17" t="s">
        <v>39</v>
      </c>
    </row>
    <row r="475" spans="1:18" ht="12.95" customHeight="1" x14ac:dyDescent="0.15">
      <c r="M475" s="18" t="s">
        <v>13</v>
      </c>
      <c r="N475" s="97" t="s">
        <v>70</v>
      </c>
      <c r="O475" s="17" t="s">
        <v>20</v>
      </c>
      <c r="P475" s="17" t="s">
        <v>5</v>
      </c>
      <c r="Q475" s="17" t="s">
        <v>40</v>
      </c>
      <c r="R475" s="17" t="s">
        <v>42</v>
      </c>
    </row>
    <row r="476" spans="1:18" ht="12.95" customHeight="1" x14ac:dyDescent="0.15">
      <c r="M476" s="18" t="s">
        <v>14</v>
      </c>
      <c r="N476" s="18"/>
      <c r="O476" s="17" t="s">
        <v>21</v>
      </c>
      <c r="P476" s="17" t="s">
        <v>82</v>
      </c>
      <c r="Q476" s="17" t="s">
        <v>41</v>
      </c>
      <c r="R476" s="17" t="s">
        <v>43</v>
      </c>
    </row>
    <row r="477" spans="1:18" ht="12.95" customHeight="1" x14ac:dyDescent="0.15">
      <c r="M477" s="18" t="s">
        <v>15</v>
      </c>
      <c r="N477" s="18"/>
      <c r="O477" s="17" t="s">
        <v>49</v>
      </c>
      <c r="P477" s="17" t="s">
        <v>69</v>
      </c>
      <c r="R477" s="17" t="s">
        <v>44</v>
      </c>
    </row>
    <row r="478" spans="1:18" ht="12.95" customHeight="1" x14ac:dyDescent="0.15">
      <c r="M478" s="18" t="s">
        <v>16</v>
      </c>
      <c r="N478" s="18"/>
      <c r="O478" s="17" t="s">
        <v>22</v>
      </c>
      <c r="P478" s="17" t="s">
        <v>77</v>
      </c>
      <c r="R478" s="17" t="s">
        <v>45</v>
      </c>
    </row>
    <row r="479" spans="1:18" ht="12.95" customHeight="1" x14ac:dyDescent="0.15">
      <c r="M479" s="18" t="s">
        <v>74</v>
      </c>
      <c r="N479" s="18"/>
      <c r="O479" s="17" t="s">
        <v>23</v>
      </c>
      <c r="R479" s="17" t="s">
        <v>46</v>
      </c>
    </row>
    <row r="480" spans="1:18" ht="12.95" customHeight="1" x14ac:dyDescent="0.15">
      <c r="M480" s="18" t="s">
        <v>75</v>
      </c>
      <c r="N480" s="18"/>
      <c r="O480" s="17" t="s">
        <v>24</v>
      </c>
      <c r="R480" s="17" t="s">
        <v>47</v>
      </c>
    </row>
    <row r="481" spans="13:15" ht="12.95" customHeight="1" x14ac:dyDescent="0.15">
      <c r="M481" s="18" t="s">
        <v>76</v>
      </c>
      <c r="N481" s="18"/>
      <c r="O481" s="17" t="s">
        <v>25</v>
      </c>
    </row>
    <row r="482" spans="13:15" ht="12.95" customHeight="1" x14ac:dyDescent="0.15">
      <c r="M482" s="18" t="s">
        <v>17</v>
      </c>
      <c r="N482" s="18"/>
      <c r="O482" s="17" t="s">
        <v>50</v>
      </c>
    </row>
    <row r="483" spans="13:15" ht="12.95" customHeight="1" x14ac:dyDescent="0.15">
      <c r="M483" s="18" t="s">
        <v>18</v>
      </c>
      <c r="N483" s="18"/>
      <c r="O483" s="17" t="s">
        <v>26</v>
      </c>
    </row>
    <row r="484" spans="13:15" ht="12.95" customHeight="1" x14ac:dyDescent="0.15">
      <c r="M484" s="18" t="s">
        <v>19</v>
      </c>
      <c r="N484" s="18"/>
      <c r="O484" s="17" t="s">
        <v>27</v>
      </c>
    </row>
    <row r="485" spans="13:15" ht="12.95" customHeight="1" x14ac:dyDescent="0.15">
      <c r="O485" s="17" t="s">
        <v>78</v>
      </c>
    </row>
    <row r="486" spans="13:15" ht="12.95" customHeight="1" x14ac:dyDescent="0.15">
      <c r="M486" s="18"/>
      <c r="O486" s="17" t="s">
        <v>51</v>
      </c>
    </row>
    <row r="487" spans="13:15" ht="12.95" customHeight="1" x14ac:dyDescent="0.15">
      <c r="M487" s="18"/>
      <c r="O487" s="17" t="s">
        <v>28</v>
      </c>
    </row>
    <row r="488" spans="13:15" ht="12.95" customHeight="1" x14ac:dyDescent="0.15">
      <c r="M488" s="18"/>
      <c r="O488" s="17" t="s">
        <v>29</v>
      </c>
    </row>
    <row r="489" spans="13:15" ht="12.95" customHeight="1" x14ac:dyDescent="0.15">
      <c r="M489" s="18"/>
      <c r="O489" s="17" t="s">
        <v>30</v>
      </c>
    </row>
    <row r="490" spans="13:15" ht="12.95" customHeight="1" x14ac:dyDescent="0.15">
      <c r="M490" s="18"/>
      <c r="O490" s="17" t="s">
        <v>31</v>
      </c>
    </row>
    <row r="491" spans="13:15" ht="12.95" customHeight="1" x14ac:dyDescent="0.15">
      <c r="M491" s="18"/>
      <c r="O491" s="17" t="s">
        <v>48</v>
      </c>
    </row>
    <row r="492" spans="13:15" ht="12.95" customHeight="1" x14ac:dyDescent="0.15">
      <c r="M492" s="18"/>
      <c r="O492" s="17" t="s">
        <v>32</v>
      </c>
    </row>
    <row r="493" spans="13:15" ht="12.95" customHeight="1" x14ac:dyDescent="0.15">
      <c r="M493" s="18"/>
      <c r="O493" s="17" t="s">
        <v>33</v>
      </c>
    </row>
    <row r="494" spans="13:15" ht="12.95" customHeight="1" x14ac:dyDescent="0.15">
      <c r="M494" s="18"/>
      <c r="O494" s="17" t="s">
        <v>52</v>
      </c>
    </row>
    <row r="495" spans="13:15" ht="12.95" customHeight="1" x14ac:dyDescent="0.15">
      <c r="M495" s="18"/>
      <c r="O495" s="17" t="s">
        <v>34</v>
      </c>
    </row>
    <row r="496" spans="13:15" ht="12.95" customHeight="1" x14ac:dyDescent="0.15">
      <c r="M496" s="18"/>
      <c r="O496" s="17" t="s">
        <v>35</v>
      </c>
    </row>
    <row r="497" spans="13:15" ht="12.95" customHeight="1" x14ac:dyDescent="0.15">
      <c r="M497" s="18"/>
      <c r="O497" s="17" t="s">
        <v>36</v>
      </c>
    </row>
    <row r="498" spans="13:15" ht="12.95" customHeight="1" x14ac:dyDescent="0.15">
      <c r="O498" s="17" t="s">
        <v>53</v>
      </c>
    </row>
    <row r="499" spans="13:15" ht="12.95" customHeight="1" x14ac:dyDescent="0.15">
      <c r="O499" s="17" t="s">
        <v>54</v>
      </c>
    </row>
    <row r="500" spans="13:15" ht="12.95" customHeight="1" x14ac:dyDescent="0.15">
      <c r="O500" s="17" t="s">
        <v>79</v>
      </c>
    </row>
    <row r="501" spans="13:15" ht="12" x14ac:dyDescent="0.15">
      <c r="O501" s="17" t="s">
        <v>80</v>
      </c>
    </row>
    <row r="502" spans="13:15" ht="12" x14ac:dyDescent="0.15">
      <c r="O502" s="17" t="s">
        <v>59</v>
      </c>
    </row>
    <row r="503" spans="13:15" ht="12" x14ac:dyDescent="0.15">
      <c r="O503" s="17" t="s">
        <v>60</v>
      </c>
    </row>
    <row r="504" spans="13:15" ht="12" x14ac:dyDescent="0.15">
      <c r="O504" s="17" t="s">
        <v>61</v>
      </c>
    </row>
    <row r="505" spans="13:15" ht="12" x14ac:dyDescent="0.15">
      <c r="O505" s="17" t="s">
        <v>62</v>
      </c>
    </row>
    <row r="506" spans="13:15" ht="12" x14ac:dyDescent="0.15">
      <c r="O506" s="17" t="s">
        <v>63</v>
      </c>
    </row>
    <row r="507" spans="13:15" ht="30" customHeight="1" x14ac:dyDescent="0.15">
      <c r="O507" s="17" t="s">
        <v>64</v>
      </c>
    </row>
  </sheetData>
  <autoFilter ref="A4:V4"/>
  <mergeCells count="4">
    <mergeCell ref="J1:L1"/>
    <mergeCell ref="J2:L2"/>
    <mergeCell ref="J3:K3"/>
    <mergeCell ref="M108:Q108"/>
  </mergeCells>
  <phoneticPr fontId="2"/>
  <dataValidations count="127">
    <dataValidation type="list" allowBlank="1" showInputMessage="1" showErrorMessage="1" sqref="J8:J9">
      <formula1>$P$106:$P$111</formula1>
    </dataValidation>
    <dataValidation type="list" allowBlank="1" showInputMessage="1" showErrorMessage="1" sqref="H8:H9">
      <formula1>$O$106:$O$134</formula1>
    </dataValidation>
    <dataValidation type="list" imeMode="off" allowBlank="1" showInputMessage="1" showErrorMessage="1" sqref="D8:D9">
      <formula1>$N$106</formula1>
    </dataValidation>
    <dataValidation type="list" allowBlank="1" showInputMessage="1" showErrorMessage="1" sqref="K8:K9">
      <formula1>$Q$106:$Q$109</formula1>
    </dataValidation>
    <dataValidation type="list" allowBlank="1" showInputMessage="1" showErrorMessage="1" sqref="A8:A10">
      <formula1>$M$106:$M$117</formula1>
    </dataValidation>
    <dataValidation type="list" allowBlank="1" showInputMessage="1" showErrorMessage="1" sqref="A61:A67 A13">
      <formula1>$M$105:$M$116</formula1>
    </dataValidation>
    <dataValidation type="list" allowBlank="1" showInputMessage="1" showErrorMessage="1" sqref="H64 H13 H10">
      <formula1>$O$105:$O$133</formula1>
    </dataValidation>
    <dataValidation type="list" allowBlank="1" showInputMessage="1" showErrorMessage="1" sqref="A69">
      <formula1>$M$85:$M$96</formula1>
    </dataValidation>
    <dataValidation type="list" allowBlank="1" showInputMessage="1" showErrorMessage="1" sqref="K69">
      <formula1>$Q$85:$Q$88</formula1>
    </dataValidation>
    <dataValidation type="list" imeMode="off" allowBlank="1" showInputMessage="1" showErrorMessage="1" sqref="D69">
      <formula1>$N$85</formula1>
    </dataValidation>
    <dataValidation type="list" allowBlank="1" showInputMessage="1" showErrorMessage="1" sqref="H69">
      <formula1>$O$85:$O$113</formula1>
    </dataValidation>
    <dataValidation type="list" allowBlank="1" showInputMessage="1" showErrorMessage="1" sqref="J69">
      <formula1>$P$85:$P$90</formula1>
    </dataValidation>
    <dataValidation type="list" allowBlank="1" showInputMessage="1" showErrorMessage="1" sqref="JF388:JF401 TB388:TB401 ACX388:ACX401 AMT388:AMT401 AWP388:AWP401 BGL388:BGL401 BQH388:BQH401 CAD388:CAD401 CJZ388:CJZ401 CTV388:CTV401 DDR388:DDR401 DNN388:DNN401 DXJ388:DXJ401 EHF388:EHF401 ERB388:ERB401 FAX388:FAX401 FKT388:FKT401 FUP388:FUP401 GEL388:GEL401 GOH388:GOH401 GYD388:GYD401 HHZ388:HHZ401 HRV388:HRV401 IBR388:IBR401 ILN388:ILN401 IVJ388:IVJ401 JFF388:JFF401 JPB388:JPB401 JYX388:JYX401 KIT388:KIT401 KSP388:KSP401 LCL388:LCL401 LMH388:LMH401 LWD388:LWD401 MFZ388:MFZ401 MPV388:MPV401 MZR388:MZR401 NJN388:NJN401 NTJ388:NTJ401 ODF388:ODF401 ONB388:ONB401 OWX388:OWX401 PGT388:PGT401 PQP388:PQP401 QAL388:QAL401 QKH388:QKH401 QUD388:QUD401 RDZ388:RDZ401 RNV388:RNV401 RXR388:RXR401 SHN388:SHN401 SRJ388:SRJ401 TBF388:TBF401 TLB388:TLB401 TUX388:TUX401 UET388:UET401 UOP388:UOP401 UYL388:UYL401 VIH388:VIH401 VSD388:VSD401 WBZ388:WBZ401 WLV388:WLV401 WVR388:WVR401">
      <formula1>$P$111:$P$120</formula1>
    </dataValidation>
    <dataValidation type="list" allowBlank="1" showInputMessage="1" showErrorMessage="1" sqref="JD388:JD401 SZ388:SZ401 ACV388:ACV401 AMR388:AMR401 AWN388:AWN401 BGJ388:BGJ401 BQF388:BQF401 CAB388:CAB401 CJX388:CJX401 CTT388:CTT401 DDP388:DDP401 DNL388:DNL401 DXH388:DXH401 EHD388:EHD401 EQZ388:EQZ401 FAV388:FAV401 FKR388:FKR401 FUN388:FUN401 GEJ388:GEJ401 GOF388:GOF401 GYB388:GYB401 HHX388:HHX401 HRT388:HRT401 IBP388:IBP401 ILL388:ILL401 IVH388:IVH401 JFD388:JFD401 JOZ388:JOZ401 JYV388:JYV401 KIR388:KIR401 KSN388:KSN401 LCJ388:LCJ401 LMF388:LMF401 LWB388:LWB401 MFX388:MFX401 MPT388:MPT401 MZP388:MZP401 NJL388:NJL401 NTH388:NTH401 ODD388:ODD401 OMZ388:OMZ401 OWV388:OWV401 PGR388:PGR401 PQN388:PQN401 QAJ388:QAJ401 QKF388:QKF401 QUB388:QUB401 RDX388:RDX401 RNT388:RNT401 RXP388:RXP401 SHL388:SHL401 SRH388:SRH401 TBD388:TBD401 TKZ388:TKZ401 TUV388:TUV401 UER388:UER401 UON388:UON401 UYJ388:UYJ401 VIF388:VIF401 VSB388:VSB401 WBX388:WBX401 WLT388:WLT401 WVP388:WVP401">
      <formula1>$O$111:$O$144</formula1>
    </dataValidation>
    <dataValidation type="list" imeMode="off" allowBlank="1" showInputMessage="1" showErrorMessage="1" sqref="IZ388:IZ401 WVL388:WVL401 WLP388:WLP401 WBT388:WBT401 VRX388:VRX401 VIB388:VIB401 UYF388:UYF401 UOJ388:UOJ401 UEN388:UEN401 TUR388:TUR401 TKV388:TKV401 TAZ388:TAZ401 SRD388:SRD401 SHH388:SHH401 RXL388:RXL401 RNP388:RNP401 RDT388:RDT401 QTX388:QTX401 QKB388:QKB401 QAF388:QAF401 PQJ388:PQJ401 PGN388:PGN401 OWR388:OWR401 OMV388:OMV401 OCZ388:OCZ401 NTD388:NTD401 NJH388:NJH401 MZL388:MZL401 MPP388:MPP401 MFT388:MFT401 LVX388:LVX401 LMB388:LMB401 LCF388:LCF401 KSJ388:KSJ401 KIN388:KIN401 JYR388:JYR401 JOV388:JOV401 JEZ388:JEZ401 IVD388:IVD401 ILH388:ILH401 IBL388:IBL401 HRP388:HRP401 HHT388:HHT401 GXX388:GXX401 GOB388:GOB401 GEF388:GEF401 FUJ388:FUJ401 FKN388:FKN401 FAR388:FAR401 EQV388:EQV401 EGZ388:EGZ401 DXD388:DXD401 DNH388:DNH401 DDL388:DDL401 CTP388:CTP401 CJT388:CJT401 BZX388:BZX401 BQB388:BQB401 BGF388:BGF401 AWJ388:AWJ401 AMN388:AMN401 ACR388:ACR401 SV388:SV401">
      <formula1>$N$111</formula1>
    </dataValidation>
    <dataValidation type="list" allowBlank="1" showInputMessage="1" showErrorMessage="1" sqref="JG388:JG401 TC388:TC401 ACY388:ACY401 AMU388:AMU401 AWQ388:AWQ401 BGM388:BGM401 BQI388:BQI401 CAE388:CAE401 CKA388:CKA401 CTW388:CTW401 DDS388:DDS401 DNO388:DNO401 DXK388:DXK401 EHG388:EHG401 ERC388:ERC401 FAY388:FAY401 FKU388:FKU401 FUQ388:FUQ401 GEM388:GEM401 GOI388:GOI401 GYE388:GYE401 HIA388:HIA401 HRW388:HRW401 IBS388:IBS401 ILO388:ILO401 IVK388:IVK401 JFG388:JFG401 JPC388:JPC401 JYY388:JYY401 KIU388:KIU401 KSQ388:KSQ401 LCM388:LCM401 LMI388:LMI401 LWE388:LWE401 MGA388:MGA401 MPW388:MPW401 MZS388:MZS401 NJO388:NJO401 NTK388:NTK401 ODG388:ODG401 ONC388:ONC401 OWY388:OWY401 PGU388:PGU401 PQQ388:PQQ401 QAM388:QAM401 QKI388:QKI401 QUE388:QUE401 REA388:REA401 RNW388:RNW401 RXS388:RXS401 SHO388:SHO401 SRK388:SRK401 TBG388:TBG401 TLC388:TLC401 TUY388:TUY401 UEU388:UEU401 UOQ388:UOQ401 UYM388:UYM401 VII388:VII401 VSE388:VSE401 WCA388:WCA401 WLW388:WLW401 WVS388:WVS401">
      <formula1>$Q$111:$Q$119</formula1>
    </dataValidation>
    <dataValidation type="list" allowBlank="1" showInputMessage="1" showErrorMessage="1" sqref="IW388:IW401 SS388:SS401 ACO388:ACO401 AMK388:AMK401 AWG388:AWG401 BGC388:BGC401 BPY388:BPY401 BZU388:BZU401 CJQ388:CJQ401 CTM388:CTM401 DDI388:DDI401 DNE388:DNE401 DXA388:DXA401 EGW388:EGW401 EQS388:EQS401 FAO388:FAO401 FKK388:FKK401 FUG388:FUG401 GEC388:GEC401 GNY388:GNY401 GXU388:GXU401 HHQ388:HHQ401 HRM388:HRM401 IBI388:IBI401 ILE388:ILE401 IVA388:IVA401 JEW388:JEW401 JOS388:JOS401 JYO388:JYO401 KIK388:KIK401 KSG388:KSG401 LCC388:LCC401 LLY388:LLY401 LVU388:LVU401 MFQ388:MFQ401 MPM388:MPM401 MZI388:MZI401 NJE388:NJE401 NTA388:NTA401 OCW388:OCW401 OMS388:OMS401 OWO388:OWO401 PGK388:PGK401 PQG388:PQG401 QAC388:QAC401 QJY388:QJY401 QTU388:QTU401 RDQ388:RDQ401 RNM388:RNM401 RXI388:RXI401 SHE388:SHE401 SRA388:SRA401 TAW388:TAW401 TKS388:TKS401 TUO388:TUO401 UEK388:UEK401 UOG388:UOG401 UYC388:UYC401 VHY388:VHY401 VRU388:VRU401 WBQ388:WBQ401 WLM388:WLM401 WVI388:WVI401">
      <formula1>$M$111:$M$127</formula1>
    </dataValidation>
    <dataValidation type="whole" imeMode="off" allowBlank="1" showInputMessage="1" showErrorMessage="1" sqref="WLO388:WLO401 WVK388:WVK401 WBS388:WBS401 VRW388:VRW401 VIA388:VIA401 UYE388:UYE401 UOI388:UOI401 UEM388:UEM401 TUQ388:TUQ401 TKU388:TKU401 TAY388:TAY401 SRC388:SRC401 SHG388:SHG401 RXK388:RXK401 RNO388:RNO401 RDS388:RDS401 QTW388:QTW401 QKA388:QKA401 QAE388:QAE401 PQI388:PQI401 PGM388:PGM401 OWQ388:OWQ401 OMU388:OMU401 OCY388:OCY401 NTC388:NTC401 NJG388:NJG401 MZK388:MZK401 MPO388:MPO401 MFS388:MFS401 LVW388:LVW401 LMA388:LMA401 LCE388:LCE401 KSI388:KSI401 KIM388:KIM401 JYQ388:JYQ401 JOU388:JOU401 JEY388:JEY401 IVC388:IVC401 ILG388:ILG401 IBK388:IBK401 HRO388:HRO401 HHS388:HHS401 GXW388:GXW401 GOA388:GOA401 GEE388:GEE401 FUI388:FUI401 FKM388:FKM401 FAQ388:FAQ401 EQU388:EQU401 EGY388:EGY401 DXC388:DXC401 DNG388:DNG401 DDK388:DDK401 CTO388:CTO401 CJS388:CJS401 BZW388:BZW401 BQA388:BQA401 BGE388:BGE401 AWI388:AWI401 AMM388:AMM401 ACQ388:ACQ401 SU388:SU401 IY388:IY401 C5 C8:C10 C13:C470">
      <formula1>0</formula1>
      <formula2>2000</formula2>
    </dataValidation>
    <dataValidation type="list" allowBlank="1" showInputMessage="1" showErrorMessage="1" sqref="H415:H433">
      <formula1>$O$110:$O$143</formula1>
    </dataValidation>
    <dataValidation type="list" allowBlank="1" showInputMessage="1" showErrorMessage="1" sqref="J415:J433">
      <formula1>$P$110:$P$119</formula1>
    </dataValidation>
    <dataValidation type="list" imeMode="off" allowBlank="1" showInputMessage="1" showErrorMessage="1" sqref="D415:D433">
      <formula1>$N$110</formula1>
    </dataValidation>
    <dataValidation type="list" allowBlank="1" showInputMessage="1" showErrorMessage="1" sqref="K415:K433">
      <formula1>$Q$110:$Q$113</formula1>
    </dataValidation>
    <dataValidation type="list" allowBlank="1" showInputMessage="1" showErrorMessage="1" sqref="A415:A433">
      <formula1>$M$110:$M$126</formula1>
    </dataValidation>
    <dataValidation type="list" allowBlank="1" showInputMessage="1" showErrorMessage="1" sqref="K409 K405">
      <formula1>$Q$120:$Q$123</formula1>
    </dataValidation>
    <dataValidation type="list" allowBlank="1" showInputMessage="1" showErrorMessage="1" sqref="H409 H405">
      <formula1>$O$120:$O$148</formula1>
    </dataValidation>
    <dataValidation type="list" allowBlank="1" showInputMessage="1" showErrorMessage="1" sqref="J409 J405">
      <formula1>$P$120:$P$125</formula1>
    </dataValidation>
    <dataValidation type="list" allowBlank="1" showInputMessage="1" showErrorMessage="1" sqref="J347">
      <formula1>$P$99:$P$104</formula1>
    </dataValidation>
    <dataValidation type="list" allowBlank="1" showInputMessage="1" showErrorMessage="1" sqref="K347 K7">
      <formula1>$Q$99:$Q$102</formula1>
    </dataValidation>
    <dataValidation type="list" allowBlank="1" showInputMessage="1" showErrorMessage="1" sqref="A346:A347">
      <formula1>$M$99:$M$110</formula1>
    </dataValidation>
    <dataValidation type="list" allowBlank="1" showInputMessage="1" showErrorMessage="1" sqref="J112:J145 J53:J63">
      <formula1>$P$103:$P$108</formula1>
    </dataValidation>
    <dataValidation type="list" imeMode="off" allowBlank="1" showInputMessage="1" showErrorMessage="1" sqref="D112:D145 D53:D60">
      <formula1>$N$103</formula1>
    </dataValidation>
    <dataValidation type="list" allowBlank="1" showInputMessage="1" showErrorMessage="1" sqref="K112:K145 K53:K63">
      <formula1>$Q$103:$Q$106</formula1>
    </dataValidation>
    <dataValidation type="list" imeMode="off" allowBlank="1" showInputMessage="1" showErrorMessage="1" sqref="D435 D100">
      <formula1>#REF!</formula1>
    </dataValidation>
    <dataValidation type="list" allowBlank="1" showInputMessage="1" showErrorMessage="1" sqref="J410:J414 J13 J10 J64 J404 J446:J467 J406:J408">
      <formula1>$P$105:$P$110</formula1>
    </dataValidation>
    <dataValidation type="list" allowBlank="1" showInputMessage="1" showErrorMessage="1" sqref="H406:H408 H410:H414 H446:H467 H404">
      <formula1>$O$105:$O$138</formula1>
    </dataValidation>
    <dataValidation type="list" imeMode="off" allowBlank="1" showInputMessage="1" showErrorMessage="1" sqref="D446:D467 D13 D10 D61:D64 D404:D414">
      <formula1>$N$105</formula1>
    </dataValidation>
    <dataValidation type="list" allowBlank="1" showInputMessage="1" showErrorMessage="1" sqref="K410:K414 K13 K10 K64 K446:K467 K406:K408 K404">
      <formula1>$Q$105:$Q$108</formula1>
    </dataValidation>
    <dataValidation type="list" allowBlank="1" showInputMessage="1" showErrorMessage="1" sqref="A446:A467 A404:A414">
      <formula1>$M$105:$M$121</formula1>
    </dataValidation>
    <dataValidation imeMode="on" allowBlank="1" showInputMessage="1" showErrorMessage="1" sqref="N427 L98:L111 WLX388:WLX401 WCB388:WCB401 VSF388:VSF401 VIJ388:VIJ401 UYN388:UYN401 UOR388:UOR401 UEV388:UEV401 TUZ388:TUZ401 TLD388:TLD401 TBH388:TBH401 SRL388:SRL401 SHP388:SHP401 RXT388:RXT401 RNX388:RNX401 REB388:REB401 QUF388:QUF401 QKJ388:QKJ401 QAN388:QAN401 PQR388:PQR401 PGV388:PGV401 OWZ388:OWZ401 OND388:OND401 ODH388:ODH401 NTL388:NTL401 NJP388:NJP401 MZT388:MZT401 MPX388:MPX401 MGB388:MGB401 LWF388:LWF401 LMJ388:LMJ401 LCN388:LCN401 KSR388:KSR401 KIV388:KIV401 JYZ388:JYZ401 JPD388:JPD401 JFH388:JFH401 IVL388:IVL401 ILP388:ILP401 IBT388:IBT401 HRX388:HRX401 HIB388:HIB401 GYF388:GYF401 GOJ388:GOJ401 GEN388:GEN401 FUR388:FUR401 FKV388:FKV401 FAZ388:FAZ401 ERD388:ERD401 EHH388:EHH401 DXL388:DXL401 DNP388:DNP401 DDT388:DDT401 CTX388:CTX401 CKB388:CKB401 CAF388:CAF401 BQJ388:BQJ401 BGN388:BGN401 AWR388:AWR401 AMV388:AMV401 ACZ388:ACZ401 TD388:TD401 JH388:JH401 WVQ388:WVQ401 WLU388:WLU401 WBY388:WBY401 VSC388:VSC401 VIG388:VIG401 UYK388:UYK401 UOO388:UOO401 UES388:UES401 TUW388:TUW401 TLA388:TLA401 TBE388:TBE401 SRI388:SRI401 SHM388:SHM401 RXQ388:RXQ401 RNU388:RNU401 RDY388:RDY401 QUC388:QUC401 QKG388:QKG401 QAK388:QAK401 PQO388:PQO401 PGS388:PGS401 OWW388:OWW401 ONA388:ONA401 ODE388:ODE401 NTI388:NTI401 NJM388:NJM401 MZQ388:MZQ401 MPU388:MPU401 MFY388:MFY401 LWC388:LWC401 LMG388:LMG401 LCK388:LCK401 KSO388:KSO401 KIS388:KIS401 JYW388:JYW401 JPA388:JPA401 JFE388:JFE401 IVI388:IVI401 ILM388:ILM401 IBQ388:IBQ401 HRU388:HRU401 HHY388:HHY401 GYC388:GYC401 GOG388:GOG401 GEK388:GEK401 FUO388:FUO401 FKS388:FKS401 FAW388:FAW401 ERA388:ERA401 EHE388:EHE401 DXI388:DXI401 DNM388:DNM401 DDQ388:DDQ401 CTU388:CTU401 CJY388:CJY401 CAC388:CAC401 BQG388:BQG401 BGK388:BGK401 AWO388:AWO401 AMS388:AMS401 ACW388:ACW401 TA388:TA401 JE388:JE401 WVJ388:WVJ401 WLN388:WLN401 WBR388:WBR401 VRV388:VRV401 VHZ388:VHZ401 UYD388:UYD401 UOH388:UOH401 UEL388:UEL401 TUP388:TUP401 TKT388:TKT401 TAX388:TAX401 SRB388:SRB401 SHF388:SHF401 RXJ388:RXJ401 RNN388:RNN401 RDR388:RDR401 QTV388:QTV401 QJZ388:QJZ401 QAD388:QAD401 PQH388:PQH401 PGL388:PGL401 OWP388:OWP401 OMT388:OMT401 OCX388:OCX401 NTB388:NTB401 NJF388:NJF401 MZJ388:MZJ401 MPN388:MPN401 MFR388:MFR401 LVV388:LVV401 LLZ388:LLZ401 LCD388:LCD401 KSH388:KSH401 KIL388:KIL401 JYP388:JYP401 JOT388:JOT401 JEX388:JEX401 IVB388:IVB401 ILF388:ILF401 IBJ388:IBJ401 HRN388:HRN401 HHR388:HHR401 GXV388:GXV401 GNZ388:GNZ401 GED388:GED401 FUH388:FUH401 FKL388:FKL401 FAP388:FAP401 EQT388:EQT401 EGX388:EGX401 DXB388:DXB401 DNF388:DNF401 DDJ388:DDJ401 CTN388:CTN401 CJR388:CJR401 BZV388:BZV401 BPZ388:BPZ401 BGD388:BGD401 AWH388:AWH401 AML388:AML401 ACP388:ACP401 ST388:ST401 IX388:IX401 WVM388:WVN401 WLQ388:WLR401 WBU388:WBV401 VRY388:VRZ401 VIC388:VID401 UYG388:UYH401 UOK388:UOL401 UEO388:UEP401 TUS388:TUT401 TKW388:TKX401 TBA388:TBB401 SRE388:SRF401 SHI388:SHJ401 RXM388:RXN401 RNQ388:RNR401 RDU388:RDV401 QTY388:QTZ401 QKC388:QKD401 QAG388:QAH401 PQK388:PQL401 PGO388:PGP401 OWS388:OWT401 OMW388:OMX401 ODA388:ODB401 NTE388:NTF401 NJI388:NJJ401 MZM388:MZN401 MPQ388:MPR401 MFU388:MFV401 LVY388:LVZ401 LMC388:LMD401 LCG388:LCH401 KSK388:KSL401 KIO388:KIP401 JYS388:JYT401 JOW388:JOX401 JFA388:JFB401 IVE388:IVF401 ILI388:ILJ401 IBM388:IBN401 HRQ388:HRR401 HHU388:HHV401 GXY388:GXZ401 GOC388:GOD401 GEG388:GEH401 FUK388:FUL401 FKO388:FKP401 FAS388:FAT401 EQW388:EQX401 EHA388:EHB401 DXE388:DXF401 DNI388:DNJ401 DDM388:DDN401 CTQ388:CTR401 CJU388:CJV401 BZY388:BZZ401 BQC388:BQD401 BGG388:BGH401 AWK388:AWL401 AMO388:AMP401 ACS388:ACT401 SW388:SX401 JA388:JB401 WVT388:WVT401 L146:L345 I277:I470 E277:F470 L348:L470 L5 I5 E5:F5 B5 B8:B470 L8:L96 I8:I248 E8:F248"/>
    <dataValidation type="list" allowBlank="1" showInputMessage="1" showErrorMessage="1" sqref="J468:J470">
      <formula1>$P$473:$P$478</formula1>
    </dataValidation>
    <dataValidation type="list" allowBlank="1" showInputMessage="1" showErrorMessage="1" sqref="H468:H470">
      <formula1>$O$473:$O$501</formula1>
    </dataValidation>
    <dataValidation type="list" imeMode="off" allowBlank="1" showInputMessage="1" showErrorMessage="1" sqref="D468:D470">
      <formula1>$N$473</formula1>
    </dataValidation>
    <dataValidation type="list" allowBlank="1" showInputMessage="1" showErrorMessage="1" sqref="K468:K470">
      <formula1>$Q$473:$Q$476</formula1>
    </dataValidation>
    <dataValidation type="list" allowBlank="1" showInputMessage="1" showErrorMessage="1" sqref="A468:A470">
      <formula1>$M$473:$M$484</formula1>
    </dataValidation>
    <dataValidation imeMode="off" allowBlank="1" showInputMessage="1" showErrorMessage="1" sqref="WLS388:WLS401 WVO388:WVO401 WBW388:WBW401 VSA388:VSA401 VIE388:VIE401 UYI388:UYI401 UOM388:UOM401 UEQ388:UEQ401 TUU388:TUU401 TKY388:TKY401 TBC388:TBC401 SRG388:SRG401 SHK388:SHK401 RXO388:RXO401 RNS388:RNS401 RDW388:RDW401 QUA388:QUA401 QKE388:QKE401 QAI388:QAI401 PQM388:PQM401 PGQ388:PGQ401 OWU388:OWU401 OMY388:OMY401 ODC388:ODC401 NTG388:NTG401 NJK388:NJK401 MZO388:MZO401 MPS388:MPS401 MFW388:MFW401 LWA388:LWA401 LME388:LME401 LCI388:LCI401 KSM388:KSM401 KIQ388:KIQ401 JYU388:JYU401 JOY388:JOY401 JFC388:JFC401 IVG388:IVG401 ILK388:ILK401 IBO388:IBO401 HRS388:HRS401 HHW388:HHW401 GYA388:GYA401 GOE388:GOE401 GEI388:GEI401 FUM388:FUM401 FKQ388:FKQ401 FAU388:FAU401 EQY388:EQY401 EHC388:EHC401 DXG388:DXG401 DNK388:DNK401 DDO388:DDO401 CTS388:CTS401 CJW388:CJW401 CAA388:CAA401 BQE388:BQE401 BGI388:BGI401 AWM388:AWM401 AMQ388:AMQ401 ACU388:ACU401 SY388:SY401 JC388:JC401 G468:G470 G451:G466 G5:G447"/>
    <dataValidation type="list" allowBlank="1" showInputMessage="1" showErrorMessage="1" sqref="A357:A403 A73:A96 A100:A111 A146:A154 A173:A187 A236:A277 A336:A345 A98">
      <formula1>$M$102:$M$113</formula1>
    </dataValidation>
    <dataValidation type="list" allowBlank="1" showInputMessage="1" showErrorMessage="1" sqref="K357:K403 K73:K96 K102:K111 K146:K154 K173:K187 K236:K277 K337:K345 K99:K100">
      <formula1>$Q$102:$Q$105</formula1>
    </dataValidation>
    <dataValidation type="list" imeMode="off" allowBlank="1" showInputMessage="1" showErrorMessage="1" sqref="D357:D403 D73:D96 D101:D111 D146:D154 D173:D187 D236:D277 D337:D345 D98:D99">
      <formula1>$N$102</formula1>
    </dataValidation>
    <dataValidation type="list" allowBlank="1" showInputMessage="1" showErrorMessage="1" sqref="H154 H73:H96 H357:H403 H173:H179 H182:H187 H236:H277 H345 H338:H341 H146:H149 H101:H111">
      <formula1>$O$102:$O$130</formula1>
    </dataValidation>
    <dataValidation type="list" allowBlank="1" showInputMessage="1" showErrorMessage="1" sqref="J357:J403 J70:J96 J146:J154 J173:J179 J181:J187 J236:J277 J337:J345 J102:J111">
      <formula1>$P$102:$P$107</formula1>
    </dataValidation>
    <dataValidation type="list" allowBlank="1" showInputMessage="1" showErrorMessage="1" sqref="A99 K101 J99:J101 H98:H100 J98:K98">
      <formula1>#REF!</formula1>
    </dataValidation>
    <dataValidation type="list" allowBlank="1" showInputMessage="1" showErrorMessage="1" sqref="K97">
      <formula1>$Q$78:$Q$80</formula1>
    </dataValidation>
    <dataValidation type="list" allowBlank="1" showInputMessage="1" showErrorMessage="1" sqref="D97">
      <formula1>$N$92:$N$94</formula1>
    </dataValidation>
    <dataValidation type="list" allowBlank="1" showInputMessage="1" showErrorMessage="1" sqref="H97">
      <formula1>$O$92:$O$126</formula1>
    </dataValidation>
    <dataValidation type="list" imeMode="on" allowBlank="1" showInputMessage="1" showErrorMessage="1" sqref="L97">
      <formula1>$R$92:$R$99</formula1>
    </dataValidation>
    <dataValidation type="list" allowBlank="1" showInputMessage="1" showErrorMessage="1" sqref="A97">
      <formula1>$M$92:$M$103</formula1>
    </dataValidation>
    <dataValidation type="list" allowBlank="1" showInputMessage="1" showErrorMessage="1" sqref="J97">
      <formula1>$P$92:$P$97</formula1>
    </dataValidation>
    <dataValidation type="list" allowBlank="1" showInputMessage="1" showErrorMessage="1" sqref="A112:A145 A53:A60">
      <formula1>$M$103:$M$114</formula1>
    </dataValidation>
    <dataValidation type="list" allowBlank="1" showInputMessage="1" showErrorMessage="1" sqref="H112:H145 H70:H72 H53:H63 H150:H153 H282 H292">
      <formula1>$O$103:$O$131</formula1>
    </dataValidation>
    <dataValidation type="list" allowBlank="1" showInputMessage="1" showErrorMessage="1" sqref="L112:L145">
      <formula1>$R$103:$R$110</formula1>
    </dataValidation>
    <dataValidation type="list" allowBlank="1" showInputMessage="1" showErrorMessage="1" sqref="A155:A165">
      <formula1>$M$87:$M$98</formula1>
    </dataValidation>
    <dataValidation type="list" allowBlank="1" showInputMessage="1" showErrorMessage="1" sqref="K155:K165">
      <formula1>$Q$87:$Q$90</formula1>
    </dataValidation>
    <dataValidation type="list" imeMode="off" allowBlank="1" showInputMessage="1" showErrorMessage="1" sqref="D155:D165">
      <formula1>$N$87</formula1>
    </dataValidation>
    <dataValidation type="list" allowBlank="1" showInputMessage="1" showErrorMessage="1" sqref="H155:H165">
      <formula1>$O$87:$O$115</formula1>
    </dataValidation>
    <dataValidation type="list" allowBlank="1" showInputMessage="1" showErrorMessage="1" sqref="J155:J165">
      <formula1>$P$87:$P$92</formula1>
    </dataValidation>
    <dataValidation type="list" allowBlank="1" showInputMessage="1" showErrorMessage="1" sqref="A166:A172">
      <formula1>$M$101:$M$112</formula1>
    </dataValidation>
    <dataValidation type="list" allowBlank="1" showInputMessage="1" showErrorMessage="1" sqref="K166:K172 K188:K235">
      <formula1>$Q$101:$Q$104</formula1>
    </dataValidation>
    <dataValidation type="list" imeMode="off" allowBlank="1" showInputMessage="1" showErrorMessage="1" sqref="D166:D172">
      <formula1>$N$101</formula1>
    </dataValidation>
    <dataValidation type="list" allowBlank="1" showInputMessage="1" showErrorMessage="1" sqref="H166:H172 H180:H181 H7">
      <formula1>$O$101:$O$129</formula1>
    </dataValidation>
    <dataValidation type="list" allowBlank="1" showInputMessage="1" showErrorMessage="1" sqref="J166:J172 J180 J188:J235">
      <formula1>$P$101:$P$106</formula1>
    </dataValidation>
    <dataValidation type="list" imeMode="off" allowBlank="1" showInputMessage="1" showErrorMessage="1" sqref="D188:D235">
      <formula1>$N$94</formula1>
    </dataValidation>
    <dataValidation type="list" allowBlank="1" showInputMessage="1" showErrorMessage="1" sqref="A188:A235">
      <formula1>$M$94:$M$112</formula1>
    </dataValidation>
    <dataValidation type="list" allowBlank="1" showInputMessage="1" showErrorMessage="1" sqref="H188:H235">
      <formula1>$O$101:$O$136</formula1>
    </dataValidation>
    <dataValidation type="list" allowBlank="1" showInputMessage="1" showErrorMessage="1" sqref="A278:A313 A68">
      <formula1>$M$104:$M$115</formula1>
    </dataValidation>
    <dataValidation type="list" allowBlank="1" showInputMessage="1" showErrorMessage="1" sqref="K278:K313 K65:K68">
      <formula1>$Q$104:$Q$107</formula1>
    </dataValidation>
    <dataValidation type="list" imeMode="off" allowBlank="1" showInputMessage="1" showErrorMessage="1" sqref="D278:D313 D65:D68">
      <formula1>$N$104</formula1>
    </dataValidation>
    <dataValidation type="list" allowBlank="1" showInputMessage="1" showErrorMessage="1" sqref="H278:H281 H65:H68 H293:H313 H283:H291">
      <formula1>$O$104:$O$132</formula1>
    </dataValidation>
    <dataValidation type="list" allowBlank="1" showInputMessage="1" showErrorMessage="1" sqref="J278:J313 J65:J68">
      <formula1>$P$104:$P$109</formula1>
    </dataValidation>
    <dataValidation type="list" allowBlank="1" showInputMessage="1" showErrorMessage="1" sqref="A314:A335">
      <formula1>$M$97:$M$108</formula1>
    </dataValidation>
    <dataValidation type="list" allowBlank="1" showInputMessage="1" showErrorMessage="1" sqref="K314:K335">
      <formula1>$Q$97:$Q$100</formula1>
    </dataValidation>
    <dataValidation type="list" imeMode="off" allowBlank="1" showInputMessage="1" showErrorMessage="1" sqref="D314:D335">
      <formula1>$N$97</formula1>
    </dataValidation>
    <dataValidation type="list" allowBlank="1" showInputMessage="1" showErrorMessage="1" sqref="H314:H335">
      <formula1>$O$97:$O$125</formula1>
    </dataValidation>
    <dataValidation type="list" allowBlank="1" showInputMessage="1" showErrorMessage="1" sqref="J314:J335">
      <formula1>$P$97:$P$102</formula1>
    </dataValidation>
    <dataValidation type="list" allowBlank="1" showInputMessage="1" showErrorMessage="1" sqref="K336 K5">
      <formula1>$Q$107:$Q$110</formula1>
    </dataValidation>
    <dataValidation type="list" imeMode="off" allowBlank="1" showInputMessage="1" showErrorMessage="1" sqref="D336 D5">
      <formula1>$N$107</formula1>
    </dataValidation>
    <dataValidation type="list" allowBlank="1" showInputMessage="1" showErrorMessage="1" sqref="J336">
      <formula1>$P$107:$P$111</formula1>
    </dataValidation>
    <dataValidation type="list" allowBlank="1" showInputMessage="1" showErrorMessage="1" sqref="H336:H337 H342:H344 H5">
      <formula1>$O$107:$O$135</formula1>
    </dataValidation>
    <dataValidation type="list" allowBlank="1" showInputMessage="1" showErrorMessage="1" sqref="A348:A354">
      <formula1>$M$84:$M$95</formula1>
    </dataValidation>
    <dataValidation type="list" imeMode="off" allowBlank="1" showInputMessage="1" showErrorMessage="1" sqref="D348:D354">
      <formula1>$N$84</formula1>
    </dataValidation>
    <dataValidation type="list" allowBlank="1" showInputMessage="1" showErrorMessage="1" sqref="H348:H354">
      <formula1>$O$84:$O$112</formula1>
    </dataValidation>
    <dataValidation type="list" allowBlank="1" showInputMessage="1" showErrorMessage="1" sqref="K346 K348:K354">
      <formula1>$Q$84:$Q$87</formula1>
    </dataValidation>
    <dataValidation type="list" allowBlank="1" showInputMessage="1" showErrorMessage="1" sqref="J346 J348:J354">
      <formula1>$P$84:$P$89</formula1>
    </dataValidation>
    <dataValidation type="list" allowBlank="1" showInputMessage="1" showErrorMessage="1" sqref="D346:D347">
      <formula1>$N$99:$N$101</formula1>
    </dataValidation>
    <dataValidation type="list" allowBlank="1" showInputMessage="1" showErrorMessage="1" sqref="H346:H347">
      <formula1>$O$99:$O$133</formula1>
    </dataValidation>
    <dataValidation type="list" imeMode="on" allowBlank="1" showInputMessage="1" showErrorMessage="1" sqref="L346:L347">
      <formula1>$R$99:$R$106</formula1>
    </dataValidation>
    <dataValidation type="list" allowBlank="1" showInputMessage="1" showErrorMessage="1" sqref="K355:K356">
      <formula1>$Q$79:$Q$81</formula1>
    </dataValidation>
    <dataValidation type="list" allowBlank="1" showInputMessage="1" showErrorMessage="1" sqref="J355:J356">
      <formula1>$P$79:$P$83</formula1>
    </dataValidation>
    <dataValidation type="list" allowBlank="1" showInputMessage="1" showErrorMessage="1" sqref="A355:A356">
      <formula1>$M$79:$M$89</formula1>
    </dataValidation>
    <dataValidation type="list" imeMode="off" allowBlank="1" showInputMessage="1" showErrorMessage="1" sqref="D355:D356">
      <formula1>$N$79</formula1>
    </dataValidation>
    <dataValidation type="list" allowBlank="1" showInputMessage="1" showErrorMessage="1" sqref="H355:H356">
      <formula1>$O$79:$O$106</formula1>
    </dataValidation>
    <dataValidation type="list" imeMode="off" allowBlank="1" showInputMessage="1" showErrorMessage="1" sqref="D434 D436:D445">
      <formula1>$N$9</formula1>
    </dataValidation>
    <dataValidation type="list" allowBlank="1" showInputMessage="1" showErrorMessage="1" sqref="K435">
      <formula1>$Q$56:$Q$57</formula1>
    </dataValidation>
    <dataValidation type="list" allowBlank="1" showInputMessage="1" showErrorMessage="1" sqref="J435">
      <formula1>$P$56:$P$58</formula1>
    </dataValidation>
    <dataValidation type="list" allowBlank="1" showInputMessage="1" showErrorMessage="1" sqref="K434 K436:K445">
      <formula1>$Q$9:$Q$62</formula1>
    </dataValidation>
    <dataValidation type="list" allowBlank="1" showInputMessage="1" showErrorMessage="1" sqref="J434 J436:J445">
      <formula1>$P$9:$P$69</formula1>
    </dataValidation>
    <dataValidation type="list" allowBlank="1" showInputMessage="1" showErrorMessage="1" sqref="A434:A445">
      <formula1>$M$9:$M$75</formula1>
    </dataValidation>
    <dataValidation type="list" allowBlank="1" showInputMessage="1" showErrorMessage="1" sqref="A5">
      <formula1>$M$107:$M$118</formula1>
    </dataValidation>
    <dataValidation type="list" allowBlank="1" showInputMessage="1" showErrorMessage="1" sqref="J5">
      <formula1>$P$107:$P$112</formula1>
    </dataValidation>
    <dataValidation type="list" allowBlank="1" showInputMessage="1" showErrorMessage="1" sqref="A70:A72">
      <formula1>$M$100:$M$111</formula1>
    </dataValidation>
    <dataValidation type="list" imeMode="off" allowBlank="1" showInputMessage="1" showErrorMessage="1" sqref="D70:D72">
      <formula1>$N$83</formula1>
    </dataValidation>
    <dataValidation type="list" allowBlank="1" showInputMessage="1" showErrorMessage="1" sqref="K70:K72">
      <formula1>$Q$83:$Q$86</formula1>
    </dataValidation>
    <dataValidation type="list" imeMode="off" allowBlank="1" showInputMessage="1" showErrorMessage="1" sqref="D11:D12">
      <formula1>$N$467:$N$469</formula1>
    </dataValidation>
    <dataValidation type="list" allowBlank="1" showInputMessage="1" showErrorMessage="1" sqref="H11:H12">
      <formula1>$O$467:$O$501</formula1>
    </dataValidation>
    <dataValidation type="list" allowBlank="1" showInputMessage="1" showErrorMessage="1" sqref="J11:J12">
      <formula1>$P$467:$P$472</formula1>
    </dataValidation>
    <dataValidation type="list" allowBlank="1" showInputMessage="1" showErrorMessage="1" sqref="A11:A12">
      <formula1>$M$96:$M$107</formula1>
    </dataValidation>
    <dataValidation type="list" allowBlank="1" showInputMessage="1" showErrorMessage="1" sqref="K11:K12">
      <formula1>$Q$467:$Q$470</formula1>
    </dataValidation>
    <dataValidation type="list" allowBlank="1" showInputMessage="1" showErrorMessage="1" sqref="A34:A52">
      <formula1>$M$60:$M$71</formula1>
    </dataValidation>
    <dataValidation type="list" allowBlank="1" showInputMessage="1" showErrorMessage="1" sqref="K34:K52">
      <formula1>$Q$60:$Q$63</formula1>
    </dataValidation>
    <dataValidation type="list" imeMode="off" allowBlank="1" showInputMessage="1" showErrorMessage="1" sqref="D34:D52">
      <formula1>$N$60</formula1>
    </dataValidation>
    <dataValidation type="list" allowBlank="1" showInputMessage="1" showErrorMessage="1" sqref="H34:H52">
      <formula1>$O$60:$O$88</formula1>
    </dataValidation>
    <dataValidation type="list" allowBlank="1" showInputMessage="1" showErrorMessage="1" sqref="J49:J52 J34:J47">
      <formula1>$P$60:$P$65</formula1>
    </dataValidation>
    <dataValidation type="list" allowBlank="1" showInputMessage="1" showErrorMessage="1" sqref="J14:J33">
      <formula1>$P$66:$P$71</formula1>
    </dataValidation>
    <dataValidation type="list" allowBlank="1" showInputMessage="1" showErrorMessage="1" sqref="H14:H33">
      <formula1>$O$66:$O$94</formula1>
    </dataValidation>
    <dataValidation type="list" imeMode="off" allowBlank="1" showInputMessage="1" showErrorMessage="1" sqref="D14:D33">
      <formula1>$N$66</formula1>
    </dataValidation>
    <dataValidation type="list" allowBlank="1" showInputMessage="1" showErrorMessage="1" sqref="K14:K33">
      <formula1>$Q$66:$Q$69</formula1>
    </dataValidation>
    <dataValidation type="list" allowBlank="1" showInputMessage="1" showErrorMessage="1" sqref="A14:A33">
      <formula1>$M$66:$M$77</formula1>
    </dataValidation>
    <dataValidation type="list" allowBlank="1" showInputMessage="1" showErrorMessage="1" sqref="H434:H445">
      <formula1>$O$9:$O$95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R6.4. 1</vt:lpstr>
      <vt:lpstr>R6.4.15 </vt:lpstr>
      <vt:lpstr>'R6.4. 1'!Print_Area</vt:lpstr>
      <vt:lpstr>'R6.4.15 '!Print_Area</vt:lpstr>
      <vt:lpstr>'R6.4. 1'!Print_Titles</vt:lpstr>
    </vt:vector>
  </TitlesOfParts>
  <Company>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memphis</dc:creator>
  <cp:lastModifiedBy>00057820</cp:lastModifiedBy>
  <cp:lastPrinted>2024-04-11T05:50:52Z</cp:lastPrinted>
  <dcterms:created xsi:type="dcterms:W3CDTF">2000-12-27T02:40:18Z</dcterms:created>
  <dcterms:modified xsi:type="dcterms:W3CDTF">2024-04-12T04:04:33Z</dcterms:modified>
</cp:coreProperties>
</file>