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gnfs01v\101200地域包括ケア推進課$\【新】フォルダ\20高齢者福祉\40 友愛活動\【新】友愛活動\様式・記入例\02実績報告\様式\"/>
    </mc:Choice>
  </mc:AlternateContent>
  <bookViews>
    <workbookView xWindow="-120" yWindow="-192" windowWidth="19320" windowHeight="9048" tabRatio="547"/>
  </bookViews>
  <sheets>
    <sheet name="声かけ訪問報告書 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29" l="1"/>
  <c r="AB31" i="29"/>
  <c r="AB30" i="29"/>
  <c r="AB29" i="29"/>
  <c r="AB28" i="29"/>
  <c r="AB27" i="29"/>
  <c r="AB26" i="29"/>
  <c r="AB25" i="29"/>
  <c r="AB24" i="29"/>
  <c r="AB23" i="29"/>
  <c r="AB22" i="29"/>
  <c r="AB21" i="29"/>
  <c r="AB33" i="29" l="1"/>
</calcChain>
</file>

<file path=xl/sharedStrings.xml><?xml version="1.0" encoding="utf-8"?>
<sst xmlns="http://schemas.openxmlformats.org/spreadsheetml/2006/main" count="110" uniqueCount="46">
  <si>
    <t>団体名</t>
    <rPh sb="0" eb="3">
      <t>ダンタイメイ</t>
    </rPh>
    <phoneticPr fontId="26"/>
  </si>
  <si>
    <t>世帯の状況</t>
    <rPh sb="0" eb="2">
      <t>セタイ</t>
    </rPh>
    <rPh sb="3" eb="5">
      <t>ジョウキョウ</t>
    </rPh>
    <phoneticPr fontId="26"/>
  </si>
  <si>
    <t>地域社会との交流頻度</t>
    <rPh sb="0" eb="2">
      <t>チイキ</t>
    </rPh>
    <rPh sb="2" eb="4">
      <t>シャカイ</t>
    </rPh>
    <rPh sb="6" eb="8">
      <t>コウリュウ</t>
    </rPh>
    <rPh sb="8" eb="10">
      <t>ヒンド</t>
    </rPh>
    <phoneticPr fontId="26"/>
  </si>
  <si>
    <t>４月</t>
    <rPh sb="1" eb="2">
      <t>ツキ</t>
    </rPh>
    <phoneticPr fontId="26"/>
  </si>
  <si>
    <t>日</t>
    <rPh sb="0" eb="1">
      <t>ニチ</t>
    </rPh>
    <phoneticPr fontId="26"/>
  </si>
  <si>
    <t>□その他（</t>
    <phoneticPr fontId="26"/>
  </si>
  <si>
    <t>）</t>
    <phoneticPr fontId="26"/>
  </si>
  <si>
    <t>□月に２から３回程度　□月に１回程度　□全くない　□その他（</t>
    <rPh sb="1" eb="2">
      <t>ツキ</t>
    </rPh>
    <rPh sb="7" eb="8">
      <t>カイ</t>
    </rPh>
    <rPh sb="8" eb="10">
      <t>テイド</t>
    </rPh>
    <rPh sb="12" eb="13">
      <t>ツキ</t>
    </rPh>
    <rPh sb="15" eb="16">
      <t>カイ</t>
    </rPh>
    <rPh sb="16" eb="18">
      <t>テイド</t>
    </rPh>
    <rPh sb="20" eb="21">
      <t>マッタ</t>
    </rPh>
    <rPh sb="28" eb="29">
      <t>タ</t>
    </rPh>
    <phoneticPr fontId="26"/>
  </si>
  <si>
    <t>１　友愛活動対象者</t>
    <rPh sb="2" eb="4">
      <t>ユウアイ</t>
    </rPh>
    <rPh sb="4" eb="6">
      <t>カツドウ</t>
    </rPh>
    <rPh sb="6" eb="9">
      <t>タイショウシャ</t>
    </rPh>
    <phoneticPr fontId="26"/>
  </si>
  <si>
    <t>□地域社会との交流が少ない　□孤独感を持っている</t>
    <rPh sb="1" eb="3">
      <t>チイキ</t>
    </rPh>
    <rPh sb="3" eb="5">
      <t>シャカイ</t>
    </rPh>
    <rPh sb="7" eb="9">
      <t>コウリュウ</t>
    </rPh>
    <rPh sb="10" eb="11">
      <t>スク</t>
    </rPh>
    <rPh sb="15" eb="18">
      <t>コドクカン</t>
    </rPh>
    <rPh sb="19" eb="20">
      <t>モ</t>
    </rPh>
    <phoneticPr fontId="26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</si>
  <si>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</si>
  <si>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</si>
  <si>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</si>
  <si>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</si>
  <si>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</si>
  <si>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</si>
  <si>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</si>
  <si>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</si>
  <si>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回</t>
    <rPh sb="0" eb="1">
      <t>カイ</t>
    </rPh>
    <phoneticPr fontId="26"/>
  </si>
  <si>
    <t>訪問ボランティア氏名</t>
    <rPh sb="0" eb="2">
      <t>ホウモン</t>
    </rPh>
    <rPh sb="8" eb="9">
      <t>シ</t>
    </rPh>
    <rPh sb="9" eb="10">
      <t>ナ</t>
    </rPh>
    <phoneticPr fontId="26"/>
  </si>
  <si>
    <r>
      <rPr>
        <sz val="11"/>
        <rFont val="HGSｺﾞｼｯｸM"/>
        <family val="3"/>
        <charset val="128"/>
      </rPr>
      <t>日</t>
    </r>
    <r>
      <rPr>
        <sz val="9"/>
        <rFont val="HGSｺﾞｼｯｸM"/>
        <family val="3"/>
        <charset val="128"/>
      </rPr>
      <t>　□訪問 □電話</t>
    </r>
    <rPh sb="0" eb="1">
      <t>ニチ</t>
    </rPh>
    <phoneticPr fontId="26"/>
  </si>
  <si>
    <t>□70歳以上ひとり暮らし　□70歳以上のみの高齢者世帯　□65歳から69歳の虚弱者</t>
    <rPh sb="3" eb="6">
      <t>サイイジョウ</t>
    </rPh>
    <rPh sb="9" eb="10">
      <t>ク</t>
    </rPh>
    <rPh sb="16" eb="19">
      <t>サイイジョウ</t>
    </rPh>
    <rPh sb="22" eb="25">
      <t>コウレイシャ</t>
    </rPh>
    <rPh sb="25" eb="27">
      <t>セタイ</t>
    </rPh>
    <rPh sb="31" eb="32">
      <t>サイ</t>
    </rPh>
    <rPh sb="36" eb="37">
      <t>サイ</t>
    </rPh>
    <rPh sb="38" eb="41">
      <t>キョジャクシャ</t>
    </rPh>
    <phoneticPr fontId="26"/>
  </si>
  <si>
    <t>孤立するおそれが</t>
    <rPh sb="0" eb="2">
      <t>コリツ</t>
    </rPh>
    <phoneticPr fontId="26"/>
  </si>
  <si>
    <t>ある理由</t>
    <rPh sb="2" eb="4">
      <t>リユウ</t>
    </rPh>
    <phoneticPr fontId="26"/>
  </si>
  <si>
    <t>２　上記対象者のいる世帯の状況</t>
    <rPh sb="2" eb="4">
      <t>ジョウキ</t>
    </rPh>
    <rPh sb="4" eb="7">
      <t>タイショウシャ</t>
    </rPh>
    <rPh sb="10" eb="12">
      <t>セタイ</t>
    </rPh>
    <rPh sb="13" eb="15">
      <t>ジョウキョウ</t>
    </rPh>
    <phoneticPr fontId="26"/>
  </si>
  <si>
    <t>４　声かけ訪問の活動回数及び内容</t>
    <rPh sb="2" eb="3">
      <t>コエ</t>
    </rPh>
    <rPh sb="5" eb="7">
      <t>ホウモン</t>
    </rPh>
    <rPh sb="8" eb="10">
      <t>カツドウ</t>
    </rPh>
    <rPh sb="10" eb="12">
      <t>カイスウ</t>
    </rPh>
    <rPh sb="12" eb="13">
      <t>オヨ</t>
    </rPh>
    <rPh sb="14" eb="16">
      <t>ナイヨウ</t>
    </rPh>
    <phoneticPr fontId="26"/>
  </si>
  <si>
    <t>３　この世帯の訪問ボランティア名</t>
    <rPh sb="4" eb="6">
      <t>セタイ</t>
    </rPh>
    <rPh sb="7" eb="9">
      <t>ホウモン</t>
    </rPh>
    <rPh sb="15" eb="16">
      <t>メイ</t>
    </rPh>
    <phoneticPr fontId="26"/>
  </si>
  <si>
    <t>声かけ訪問</t>
    <rPh sb="0" eb="1">
      <t>コエ</t>
    </rPh>
    <rPh sb="3" eb="5">
      <t>ホウモン</t>
    </rPh>
    <phoneticPr fontId="26"/>
  </si>
  <si>
    <t>訪問</t>
    <rPh sb="0" eb="2">
      <t>ホウモン</t>
    </rPh>
    <phoneticPr fontId="26"/>
  </si>
  <si>
    <t>電話</t>
    <rPh sb="0" eb="2">
      <t>デンワ</t>
    </rPh>
    <phoneticPr fontId="26"/>
  </si>
  <si>
    <t>日</t>
  </si>
  <si>
    <t>10月</t>
    <phoneticPr fontId="26"/>
  </si>
  <si>
    <t>11月</t>
    <phoneticPr fontId="26"/>
  </si>
  <si>
    <t>12月</t>
    <phoneticPr fontId="26"/>
  </si>
  <si>
    <t>〇</t>
    <phoneticPr fontId="26"/>
  </si>
  <si>
    <t>合計回数</t>
    <rPh sb="0" eb="2">
      <t>ゴウケイ</t>
    </rPh>
    <rPh sb="2" eb="4">
      <t>カイスウ</t>
    </rPh>
    <phoneticPr fontId="26"/>
  </si>
  <si>
    <t>年合計 ウ</t>
    <rPh sb="0" eb="1">
      <t>ネン</t>
    </rPh>
    <rPh sb="1" eb="3">
      <t>ゴウケイ</t>
    </rPh>
    <phoneticPr fontId="26"/>
  </si>
  <si>
    <t>令和</t>
    <rPh sb="0" eb="2">
      <t>レイワ</t>
    </rPh>
    <phoneticPr fontId="26"/>
  </si>
  <si>
    <t>５　訪問時に気になった点</t>
    <rPh sb="2" eb="4">
      <t>ホウモン</t>
    </rPh>
    <rPh sb="4" eb="5">
      <t>ジ</t>
    </rPh>
    <rPh sb="6" eb="7">
      <t>キ</t>
    </rPh>
    <rPh sb="11" eb="12">
      <t>テン</t>
    </rPh>
    <phoneticPr fontId="26"/>
  </si>
  <si>
    <t>年度　</t>
    <rPh sb="0" eb="2">
      <t>ネンド</t>
    </rPh>
    <phoneticPr fontId="26"/>
  </si>
  <si>
    <t>対象者の氏名及び生年月日（同じ世帯に補助対象者が複数いる場合は全員記入）</t>
    <rPh sb="0" eb="3">
      <t>タイショウシャ</t>
    </rPh>
    <rPh sb="4" eb="6">
      <t>シメイ</t>
    </rPh>
    <rPh sb="6" eb="7">
      <t>オヨ</t>
    </rPh>
    <rPh sb="8" eb="10">
      <t>セイネン</t>
    </rPh>
    <rPh sb="10" eb="12">
      <t>ガッピ</t>
    </rPh>
    <rPh sb="13" eb="14">
      <t>オナ</t>
    </rPh>
    <rPh sb="15" eb="17">
      <t>セタイ</t>
    </rPh>
    <rPh sb="18" eb="20">
      <t>ホジョ</t>
    </rPh>
    <rPh sb="20" eb="22">
      <t>タイショウ</t>
    </rPh>
    <rPh sb="22" eb="23">
      <t>シャ</t>
    </rPh>
    <rPh sb="24" eb="26">
      <t>フクスウ</t>
    </rPh>
    <rPh sb="28" eb="30">
      <t>バアイ</t>
    </rPh>
    <rPh sb="31" eb="33">
      <t>ゼンイン</t>
    </rPh>
    <rPh sb="33" eb="35">
      <t>キニュウ</t>
    </rPh>
    <phoneticPr fontId="26"/>
  </si>
  <si>
    <t>　１回目</t>
    <rPh sb="2" eb="3">
      <t>カイ</t>
    </rPh>
    <rPh sb="3" eb="4">
      <t>メ</t>
    </rPh>
    <phoneticPr fontId="26"/>
  </si>
  <si>
    <t>　２回目</t>
    <rPh sb="2" eb="4">
      <t>カイメ</t>
    </rPh>
    <phoneticPr fontId="26"/>
  </si>
  <si>
    <t>　３回目</t>
    <rPh sb="2" eb="3">
      <t>カイ</t>
    </rPh>
    <rPh sb="3" eb="4">
      <t>メ</t>
    </rPh>
    <phoneticPr fontId="26"/>
  </si>
  <si>
    <t>　４回目</t>
    <rPh sb="2" eb="4">
      <t>カイメ</t>
    </rPh>
    <phoneticPr fontId="26"/>
  </si>
  <si>
    <t>長野市高齢者友愛活動事業　実施報告書</t>
    <rPh sb="0" eb="3">
      <t>ナガノシ</t>
    </rPh>
    <rPh sb="3" eb="6">
      <t>コウレイシャ</t>
    </rPh>
    <rPh sb="6" eb="8">
      <t>ユウアイ</t>
    </rPh>
    <rPh sb="8" eb="10">
      <t>カツドウ</t>
    </rPh>
    <rPh sb="10" eb="12">
      <t>ジギョウ</t>
    </rPh>
    <rPh sb="13" eb="15">
      <t>ジッシ</t>
    </rPh>
    <rPh sb="15" eb="17">
      <t>ホウコク</t>
    </rPh>
    <rPh sb="17" eb="18">
      <t>ショ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</si>
</sst>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HGSｺﾞｼｯｸM"/>
      <family val="3"/>
    </font>
    <font>
      <sz val="12"/>
      <name val="ＭＳ Ｐゴシック"/>
      <family val="3"/>
    </font>
    <font>
      <sz val="11"/>
      <name val="HGSｺﾞｼｯｸM"/>
      <family val="3"/>
    </font>
    <font>
      <sz val="12"/>
      <name val="Arial Unicode MS"/>
      <family val="3"/>
    </font>
    <font>
      <sz val="14"/>
      <name val="Arial Unicode MS"/>
      <family val="3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メイリオ"/>
      <family val="3"/>
      <charset val="128"/>
    </font>
    <font>
      <sz val="10"/>
      <name val="HGSｺﾞｼｯｸM"/>
      <family val="3"/>
    </font>
    <font>
      <b/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BIZ UDPゴシック"/>
      <family val="3"/>
      <charset val="128"/>
    </font>
    <font>
      <b/>
      <sz val="11"/>
      <name val="HGSｺﾞｼｯｸM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35"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20" fontId="28" fillId="0" borderId="0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/>
    </xf>
    <xf numFmtId="20" fontId="28" fillId="0" borderId="30" xfId="0" applyNumberFormat="1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8" fillId="0" borderId="31" xfId="0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30" fillId="24" borderId="39" xfId="0" applyFont="1" applyFill="1" applyBorder="1" applyAlignment="1">
      <alignment vertical="center"/>
    </xf>
    <xf numFmtId="0" fontId="28" fillId="24" borderId="4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3" fillId="0" borderId="0" xfId="0" applyFont="1" applyAlignment="1"/>
    <xf numFmtId="0" fontId="33" fillId="0" borderId="0" xfId="0" applyFont="1" applyAlignment="1">
      <alignment vertical="center"/>
    </xf>
    <xf numFmtId="0" fontId="19" fillId="0" borderId="26" xfId="0" applyFont="1" applyBorder="1" applyAlignment="1">
      <alignment vertical="center"/>
    </xf>
    <xf numFmtId="0" fontId="31" fillId="24" borderId="42" xfId="0" applyFont="1" applyFill="1" applyBorder="1" applyAlignment="1">
      <alignment horizontal="right" vertical="center"/>
    </xf>
    <xf numFmtId="20" fontId="28" fillId="24" borderId="18" xfId="0" applyNumberFormat="1" applyFont="1" applyFill="1" applyBorder="1" applyAlignment="1">
      <alignment vertical="center"/>
    </xf>
    <xf numFmtId="20" fontId="28" fillId="24" borderId="19" xfId="0" applyNumberFormat="1" applyFont="1" applyFill="1" applyBorder="1" applyAlignment="1">
      <alignment vertical="center"/>
    </xf>
    <xf numFmtId="0" fontId="28" fillId="24" borderId="19" xfId="0" applyFont="1" applyFill="1" applyBorder="1" applyAlignment="1">
      <alignment vertical="center"/>
    </xf>
    <xf numFmtId="20" fontId="28" fillId="24" borderId="29" xfId="0" applyNumberFormat="1" applyFont="1" applyFill="1" applyBorder="1" applyAlignment="1"/>
    <xf numFmtId="20" fontId="28" fillId="24" borderId="30" xfId="0" applyNumberFormat="1" applyFont="1" applyFill="1" applyBorder="1" applyAlignment="1">
      <alignment vertical="center"/>
    </xf>
    <xf numFmtId="20" fontId="28" fillId="24" borderId="32" xfId="0" applyNumberFormat="1" applyFont="1" applyFill="1" applyBorder="1" applyAlignment="1">
      <alignment vertical="top"/>
    </xf>
    <xf numFmtId="20" fontId="28" fillId="24" borderId="0" xfId="0" applyNumberFormat="1" applyFont="1" applyFill="1" applyBorder="1" applyAlignment="1">
      <alignment vertical="center"/>
    </xf>
    <xf numFmtId="20" fontId="24" fillId="24" borderId="15" xfId="0" applyNumberFormat="1" applyFont="1" applyFill="1" applyBorder="1" applyAlignment="1">
      <alignment vertical="center"/>
    </xf>
    <xf numFmtId="20" fontId="28" fillId="24" borderId="13" xfId="0" applyNumberFormat="1" applyFont="1" applyFill="1" applyBorder="1" applyAlignment="1">
      <alignment vertical="center"/>
    </xf>
    <xf numFmtId="20" fontId="28" fillId="24" borderId="46" xfId="0" applyNumberFormat="1" applyFont="1" applyFill="1" applyBorder="1" applyAlignment="1">
      <alignment horizontal="center" vertical="center"/>
    </xf>
    <xf numFmtId="20" fontId="28" fillId="24" borderId="32" xfId="0" applyNumberFormat="1" applyFont="1" applyFill="1" applyBorder="1" applyAlignment="1">
      <alignment horizontal="center" vertical="center"/>
    </xf>
    <xf numFmtId="20" fontId="28" fillId="24" borderId="47" xfId="0" applyNumberFormat="1" applyFont="1" applyFill="1" applyBorder="1" applyAlignment="1">
      <alignment horizontal="center" vertical="center"/>
    </xf>
    <xf numFmtId="20" fontId="28" fillId="24" borderId="0" xfId="0" applyNumberFormat="1" applyFont="1" applyFill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35" fillId="0" borderId="36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24" borderId="25" xfId="0" applyFont="1" applyFill="1" applyBorder="1" applyAlignment="1">
      <alignment vertical="center"/>
    </xf>
    <xf numFmtId="20" fontId="28" fillId="0" borderId="13" xfId="0" applyNumberFormat="1" applyFont="1" applyFill="1" applyBorder="1" applyAlignment="1">
      <alignment vertical="center"/>
    </xf>
    <xf numFmtId="20" fontId="28" fillId="24" borderId="21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20" fontId="24" fillId="0" borderId="34" xfId="0" applyNumberFormat="1" applyFont="1" applyFill="1" applyBorder="1" applyAlignment="1">
      <alignment vertical="center"/>
    </xf>
    <xf numFmtId="20" fontId="28" fillId="0" borderId="13" xfId="0" applyNumberFormat="1" applyFont="1" applyFill="1" applyBorder="1" applyAlignment="1">
      <alignment vertical="center"/>
    </xf>
    <xf numFmtId="20" fontId="34" fillId="24" borderId="43" xfId="0" applyNumberFormat="1" applyFont="1" applyFill="1" applyBorder="1" applyAlignment="1">
      <alignment horizontal="left" vertical="center"/>
    </xf>
    <xf numFmtId="20" fontId="34" fillId="24" borderId="36" xfId="0" applyNumberFormat="1" applyFont="1" applyFill="1" applyBorder="1" applyAlignment="1">
      <alignment horizontal="left" vertical="center"/>
    </xf>
    <xf numFmtId="20" fontId="34" fillId="24" borderId="37" xfId="0" applyNumberFormat="1" applyFont="1" applyFill="1" applyBorder="1" applyAlignment="1">
      <alignment horizontal="left" vertical="center"/>
    </xf>
    <xf numFmtId="20" fontId="34" fillId="24" borderId="21" xfId="0" applyNumberFormat="1" applyFont="1" applyFill="1" applyBorder="1" applyAlignment="1">
      <alignment horizontal="left" vertical="center"/>
    </xf>
    <xf numFmtId="20" fontId="28" fillId="24" borderId="21" xfId="0" applyNumberFormat="1" applyFont="1" applyFill="1" applyBorder="1" applyAlignment="1">
      <alignment horizontal="center" vertical="center"/>
    </xf>
    <xf numFmtId="20" fontId="28" fillId="24" borderId="36" xfId="0" applyNumberFormat="1" applyFont="1" applyFill="1" applyBorder="1" applyAlignment="1">
      <alignment horizontal="center" vertical="center"/>
    </xf>
    <xf numFmtId="20" fontId="28" fillId="24" borderId="37" xfId="0" applyNumberFormat="1" applyFont="1" applyFill="1" applyBorder="1" applyAlignment="1">
      <alignment horizontal="center" vertical="center"/>
    </xf>
    <xf numFmtId="20" fontId="28" fillId="24" borderId="48" xfId="0" applyNumberFormat="1" applyFont="1" applyFill="1" applyBorder="1" applyAlignment="1">
      <alignment horizontal="center" vertical="center"/>
    </xf>
    <xf numFmtId="20" fontId="28" fillId="24" borderId="34" xfId="0" applyNumberFormat="1" applyFont="1" applyFill="1" applyBorder="1" applyAlignment="1">
      <alignment horizontal="center" vertical="center"/>
    </xf>
    <xf numFmtId="20" fontId="28" fillId="24" borderId="44" xfId="0" applyNumberFormat="1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8" fillId="24" borderId="14" xfId="0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vertical="top" wrapText="1"/>
    </xf>
    <xf numFmtId="0" fontId="19" fillId="0" borderId="36" xfId="0" applyFont="1" applyBorder="1" applyAlignment="1">
      <alignment vertical="top" wrapText="1"/>
    </xf>
    <xf numFmtId="0" fontId="19" fillId="0" borderId="37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35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28" fillId="24" borderId="15" xfId="0" applyFont="1" applyFill="1" applyBorder="1" applyAlignment="1">
      <alignment horizontal="right" vertical="center"/>
    </xf>
    <xf numFmtId="0" fontId="28" fillId="24" borderId="28" xfId="0" applyFont="1" applyFill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22860</xdr:rowOff>
    </xdr:from>
    <xdr:to>
      <xdr:col>12</xdr:col>
      <xdr:colOff>53340</xdr:colOff>
      <xdr:row>28</xdr:row>
      <xdr:rowOff>274320</xdr:rowOff>
    </xdr:to>
    <xdr:sp macro="" textlink="">
      <xdr:nvSpPr>
        <xdr:cNvPr id="6" name="テキスト ボックス 5"/>
        <xdr:cNvSpPr txBox="1"/>
      </xdr:nvSpPr>
      <xdr:spPr>
        <a:xfrm>
          <a:off x="2324100" y="7665720"/>
          <a:ext cx="26670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28</xdr:row>
      <xdr:rowOff>22860</xdr:rowOff>
    </xdr:from>
    <xdr:to>
      <xdr:col>12</xdr:col>
      <xdr:colOff>53340</xdr:colOff>
      <xdr:row>28</xdr:row>
      <xdr:rowOff>274320</xdr:rowOff>
    </xdr:to>
    <xdr:sp macro="" textlink="">
      <xdr:nvSpPr>
        <xdr:cNvPr id="13" name="テキスト ボックス 12"/>
        <xdr:cNvSpPr txBox="1"/>
      </xdr:nvSpPr>
      <xdr:spPr>
        <a:xfrm>
          <a:off x="2324100" y="7665720"/>
          <a:ext cx="26670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39999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39999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AL200"/>
  <sheetViews>
    <sheetView showZeros="0" tabSelected="1" showWhiteSpace="0" view="pageLayout" zoomScaleNormal="100" zoomScaleSheetLayoutView="100" workbookViewId="0">
      <selection activeCell="B1" sqref="B1"/>
    </sheetView>
  </sheetViews>
  <sheetFormatPr defaultColWidth="9" defaultRowHeight="14.4"/>
  <cols>
    <col min="1" max="1" width="0.5546875" style="2" customWidth="1"/>
    <col min="2" max="3" width="2.77734375" style="1" customWidth="1"/>
    <col min="4" max="4" width="4.33203125" style="1" customWidth="1"/>
    <col min="5" max="9" width="3" style="1" customWidth="1"/>
    <col min="10" max="10" width="4.33203125" style="1" customWidth="1"/>
    <col min="11" max="15" width="3" style="1" customWidth="1"/>
    <col min="16" max="16" width="4.33203125" style="1" customWidth="1"/>
    <col min="17" max="21" width="3" style="1" customWidth="1"/>
    <col min="22" max="22" width="4.33203125" style="1" customWidth="1"/>
    <col min="23" max="27" width="3" style="1" customWidth="1"/>
    <col min="28" max="29" width="3.109375" style="1" customWidth="1"/>
    <col min="30" max="30" width="3.44140625" style="1" customWidth="1"/>
    <col min="31" max="31" width="1.44140625" style="2" customWidth="1"/>
    <col min="32" max="16384" width="9" style="2"/>
  </cols>
  <sheetData>
    <row r="1" spans="2:38" s="48" customFormat="1" ht="22.2" customHeight="1">
      <c r="B1" s="47"/>
      <c r="C1" s="47"/>
      <c r="D1" s="47" t="s">
        <v>37</v>
      </c>
      <c r="E1" s="47"/>
      <c r="F1" s="79"/>
      <c r="G1" s="79"/>
      <c r="H1" s="47" t="s">
        <v>39</v>
      </c>
      <c r="I1" s="47"/>
      <c r="J1" s="47"/>
      <c r="K1" s="47" t="s">
        <v>45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80" t="s">
        <v>27</v>
      </c>
      <c r="AA1" s="81"/>
      <c r="AB1" s="81"/>
      <c r="AC1" s="81"/>
      <c r="AD1" s="82"/>
    </row>
    <row r="2" spans="2:38" ht="15.6" customHeight="1"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8" ht="26.4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3" t="s">
        <v>0</v>
      </c>
      <c r="S3" s="84"/>
      <c r="T3" s="85"/>
      <c r="U3" s="86"/>
      <c r="V3" s="78"/>
      <c r="W3" s="78"/>
      <c r="X3" s="78"/>
      <c r="Y3" s="78"/>
      <c r="Z3" s="78"/>
      <c r="AA3" s="78"/>
      <c r="AB3" s="78"/>
      <c r="AC3" s="78"/>
      <c r="AD3" s="77"/>
      <c r="AE3" s="3"/>
      <c r="AF3" s="3"/>
      <c r="AG3" s="3"/>
      <c r="AH3" s="3"/>
      <c r="AI3" s="3"/>
      <c r="AJ3" s="3"/>
      <c r="AK3" s="3"/>
      <c r="AL3" s="3"/>
    </row>
    <row r="4" spans="2:38" ht="8.4" customHeight="1">
      <c r="B4" s="2"/>
      <c r="C4" s="2"/>
      <c r="D4" s="2"/>
      <c r="E4" s="2"/>
      <c r="F4" s="2"/>
      <c r="G4" s="2"/>
      <c r="H4" s="2"/>
      <c r="I4" s="2"/>
      <c r="J4" s="2"/>
      <c r="K4" s="2"/>
      <c r="L4" s="12"/>
      <c r="M4" s="12"/>
      <c r="N4" s="12"/>
      <c r="O4" s="1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3"/>
      <c r="AB4" s="14"/>
      <c r="AC4" s="14"/>
      <c r="AD4" s="3"/>
      <c r="AE4" s="3"/>
      <c r="AF4" s="3"/>
      <c r="AG4" s="3"/>
      <c r="AH4" s="3"/>
      <c r="AI4" s="3"/>
      <c r="AJ4" s="3"/>
      <c r="AK4" s="3"/>
      <c r="AL4" s="3"/>
    </row>
    <row r="5" spans="2:38" s="5" customFormat="1" ht="19.2" customHeight="1">
      <c r="B5" s="8" t="s">
        <v>8</v>
      </c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6"/>
      <c r="S5" s="6"/>
      <c r="T5" s="6"/>
      <c r="U5" s="6"/>
      <c r="V5" s="6"/>
      <c r="W5" s="6"/>
      <c r="X5" s="6"/>
      <c r="Y5" s="10"/>
      <c r="Z5" s="10"/>
      <c r="AA5" s="10"/>
      <c r="AB5" s="10"/>
      <c r="AC5" s="10"/>
      <c r="AD5" s="11"/>
    </row>
    <row r="6" spans="2:38" ht="21" customHeight="1">
      <c r="B6" s="29" t="s">
        <v>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/>
      <c r="R6" s="26"/>
      <c r="S6" s="26"/>
      <c r="T6" s="26"/>
      <c r="U6" s="26"/>
      <c r="V6" s="26"/>
      <c r="W6" s="26"/>
      <c r="X6" s="26"/>
      <c r="Y6" s="26"/>
      <c r="Z6" s="26"/>
      <c r="AA6" s="27"/>
      <c r="AB6" s="27"/>
      <c r="AC6" s="27"/>
      <c r="AD6" s="30"/>
    </row>
    <row r="7" spans="2:38" ht="21" customHeight="1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9"/>
    </row>
    <row r="8" spans="2:38" ht="12" customHeight="1"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66"/>
      <c r="R8" s="25"/>
      <c r="S8" s="25"/>
      <c r="T8" s="25"/>
      <c r="U8" s="25"/>
      <c r="V8" s="25"/>
      <c r="W8" s="25"/>
      <c r="X8" s="25"/>
      <c r="Y8" s="25"/>
      <c r="Z8" s="25"/>
      <c r="AA8" s="28"/>
      <c r="AB8" s="28"/>
      <c r="AC8" s="28"/>
      <c r="AD8" s="28"/>
    </row>
    <row r="9" spans="2:38" ht="21" customHeight="1">
      <c r="B9" s="8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66"/>
      <c r="R9" s="25"/>
      <c r="S9" s="25"/>
      <c r="T9" s="25"/>
      <c r="U9" s="25"/>
      <c r="V9" s="25"/>
      <c r="W9" s="25"/>
      <c r="X9" s="25"/>
      <c r="Y9" s="25"/>
      <c r="Z9" s="25"/>
      <c r="AA9" s="28"/>
      <c r="AB9" s="28"/>
      <c r="AC9" s="28"/>
      <c r="AD9" s="28"/>
    </row>
    <row r="10" spans="2:38" s="3" customFormat="1" ht="21" customHeight="1">
      <c r="B10" s="51" t="s">
        <v>1</v>
      </c>
      <c r="C10" s="52"/>
      <c r="D10" s="52"/>
      <c r="E10" s="53"/>
      <c r="F10" s="53"/>
      <c r="G10" s="53"/>
      <c r="H10" s="34" t="s">
        <v>21</v>
      </c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6"/>
    </row>
    <row r="11" spans="2:38" s="3" customFormat="1" ht="21" customHeight="1">
      <c r="B11" s="54" t="s">
        <v>22</v>
      </c>
      <c r="C11" s="55"/>
      <c r="D11" s="55"/>
      <c r="E11" s="55"/>
      <c r="F11" s="55"/>
      <c r="G11" s="55"/>
      <c r="H11" s="19" t="s">
        <v>9</v>
      </c>
      <c r="I11" s="23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1"/>
    </row>
    <row r="12" spans="2:38" s="3" customFormat="1" ht="21" customHeight="1">
      <c r="B12" s="56" t="s">
        <v>23</v>
      </c>
      <c r="C12" s="57"/>
      <c r="D12" s="57"/>
      <c r="E12" s="57"/>
      <c r="F12" s="57"/>
      <c r="G12" s="57"/>
      <c r="H12" s="16" t="s">
        <v>5</v>
      </c>
      <c r="I12" s="24"/>
      <c r="J12" s="16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22" t="s">
        <v>6</v>
      </c>
    </row>
    <row r="13" spans="2:38" s="3" customFormat="1" ht="21" customHeight="1">
      <c r="B13" s="58" t="s">
        <v>2</v>
      </c>
      <c r="C13" s="59"/>
      <c r="D13" s="59"/>
      <c r="E13" s="59"/>
      <c r="F13" s="59"/>
      <c r="G13" s="59"/>
      <c r="H13" s="75" t="s">
        <v>7</v>
      </c>
      <c r="I13" s="18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91"/>
      <c r="Z13" s="91"/>
      <c r="AA13" s="91"/>
      <c r="AB13" s="91"/>
      <c r="AC13" s="91"/>
      <c r="AD13" s="17" t="s">
        <v>6</v>
      </c>
    </row>
    <row r="14" spans="2:38" s="3" customFormat="1" ht="12.6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/>
      <c r="AC14" s="14"/>
      <c r="AD14" s="15"/>
    </row>
    <row r="15" spans="2:38" s="3" customFormat="1" ht="21" customHeight="1">
      <c r="B15" s="8" t="s">
        <v>26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/>
      <c r="AC15" s="14"/>
      <c r="AD15" s="15"/>
    </row>
    <row r="16" spans="2:38" ht="24" customHeight="1">
      <c r="B16" s="38" t="s">
        <v>19</v>
      </c>
      <c r="C16" s="39"/>
      <c r="D16" s="39"/>
      <c r="E16" s="39"/>
      <c r="F16" s="39"/>
      <c r="G16" s="39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</row>
    <row r="17" spans="2:38" ht="16.2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0"/>
      <c r="N17" s="41"/>
      <c r="O17" s="41"/>
      <c r="P17" s="41"/>
      <c r="Q17" s="41"/>
      <c r="R17" s="41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3"/>
      <c r="AF17" s="3"/>
      <c r="AG17" s="3"/>
      <c r="AH17" s="3"/>
      <c r="AI17" s="3"/>
      <c r="AJ17" s="3"/>
      <c r="AK17" s="3"/>
      <c r="AL17" s="3"/>
    </row>
    <row r="18" spans="2:38" s="3" customFormat="1" ht="20.399999999999999" customHeight="1">
      <c r="B18" s="8" t="s">
        <v>25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 t="s">
        <v>34</v>
      </c>
      <c r="W18" s="16"/>
      <c r="X18" s="16"/>
      <c r="Y18" s="16"/>
      <c r="Z18" s="16"/>
      <c r="AA18" s="16"/>
      <c r="AB18" s="14"/>
      <c r="AC18" s="14"/>
      <c r="AD18" s="15"/>
    </row>
    <row r="19" spans="2:38" s="3" customFormat="1" ht="15.6" customHeight="1">
      <c r="B19" s="76"/>
      <c r="C19" s="60"/>
      <c r="D19" s="92" t="s">
        <v>41</v>
      </c>
      <c r="E19" s="93"/>
      <c r="F19" s="93"/>
      <c r="G19" s="93"/>
      <c r="H19" s="93"/>
      <c r="I19" s="94"/>
      <c r="J19" s="95" t="s">
        <v>42</v>
      </c>
      <c r="K19" s="93"/>
      <c r="L19" s="93"/>
      <c r="M19" s="93"/>
      <c r="N19" s="93"/>
      <c r="O19" s="94"/>
      <c r="P19" s="95" t="s">
        <v>43</v>
      </c>
      <c r="Q19" s="93"/>
      <c r="R19" s="93"/>
      <c r="S19" s="93"/>
      <c r="T19" s="93"/>
      <c r="U19" s="94"/>
      <c r="V19" s="95" t="s">
        <v>44</v>
      </c>
      <c r="W19" s="93"/>
      <c r="X19" s="93"/>
      <c r="Y19" s="93"/>
      <c r="Z19" s="93"/>
      <c r="AA19" s="93"/>
      <c r="AB19" s="96" t="s">
        <v>35</v>
      </c>
      <c r="AC19" s="97"/>
      <c r="AD19" s="98"/>
    </row>
    <row r="20" spans="2:38" s="3" customFormat="1" ht="15.6" customHeight="1">
      <c r="B20" s="61"/>
      <c r="C20" s="62"/>
      <c r="D20" s="63"/>
      <c r="E20" s="63"/>
      <c r="F20" s="100" t="s">
        <v>28</v>
      </c>
      <c r="G20" s="100"/>
      <c r="H20" s="100" t="s">
        <v>29</v>
      </c>
      <c r="I20" s="101"/>
      <c r="J20" s="63"/>
      <c r="K20" s="63"/>
      <c r="L20" s="100" t="s">
        <v>28</v>
      </c>
      <c r="M20" s="100"/>
      <c r="N20" s="100" t="s">
        <v>29</v>
      </c>
      <c r="O20" s="101"/>
      <c r="P20" s="61"/>
      <c r="Q20" s="63"/>
      <c r="R20" s="100" t="s">
        <v>28</v>
      </c>
      <c r="S20" s="100"/>
      <c r="T20" s="100" t="s">
        <v>29</v>
      </c>
      <c r="U20" s="101"/>
      <c r="V20" s="63"/>
      <c r="W20" s="63"/>
      <c r="X20" s="100" t="s">
        <v>28</v>
      </c>
      <c r="Y20" s="100"/>
      <c r="Z20" s="100" t="s">
        <v>29</v>
      </c>
      <c r="AA20" s="100"/>
      <c r="AB20" s="99"/>
      <c r="AC20" s="100"/>
      <c r="AD20" s="101"/>
    </row>
    <row r="21" spans="2:38" ht="28.2" customHeight="1">
      <c r="B21" s="107" t="s">
        <v>3</v>
      </c>
      <c r="C21" s="108"/>
      <c r="D21" s="44"/>
      <c r="E21" s="44" t="s">
        <v>4</v>
      </c>
      <c r="F21" s="109"/>
      <c r="G21" s="110"/>
      <c r="H21" s="111"/>
      <c r="I21" s="112"/>
      <c r="J21" s="68"/>
      <c r="K21" s="45" t="s">
        <v>20</v>
      </c>
      <c r="L21" s="109"/>
      <c r="M21" s="110"/>
      <c r="N21" s="111"/>
      <c r="O21" s="111"/>
      <c r="P21" s="69"/>
      <c r="Q21" s="45" t="s">
        <v>20</v>
      </c>
      <c r="R21" s="109"/>
      <c r="S21" s="110"/>
      <c r="T21" s="111"/>
      <c r="U21" s="112"/>
      <c r="V21" s="68"/>
      <c r="W21" s="45" t="s">
        <v>20</v>
      </c>
      <c r="X21" s="109"/>
      <c r="Y21" s="110"/>
      <c r="Z21" s="111"/>
      <c r="AA21" s="111"/>
      <c r="AB21" s="105">
        <f>COUNTIF(F21:AA21,"〇")</f>
        <v>0</v>
      </c>
      <c r="AC21" s="106"/>
      <c r="AD21" s="32" t="s">
        <v>18</v>
      </c>
    </row>
    <row r="22" spans="2:38" ht="28.2" customHeight="1">
      <c r="B22" s="107" t="s">
        <v>10</v>
      </c>
      <c r="C22" s="108"/>
      <c r="D22" s="44"/>
      <c r="E22" s="42" t="s">
        <v>4</v>
      </c>
      <c r="F22" s="109"/>
      <c r="G22" s="110"/>
      <c r="H22" s="111"/>
      <c r="I22" s="112"/>
      <c r="J22" s="68"/>
      <c r="K22" s="31" t="s">
        <v>20</v>
      </c>
      <c r="L22" s="109"/>
      <c r="M22" s="110"/>
      <c r="N22" s="111"/>
      <c r="O22" s="111"/>
      <c r="P22" s="69"/>
      <c r="Q22" s="31" t="s">
        <v>20</v>
      </c>
      <c r="R22" s="109"/>
      <c r="S22" s="110"/>
      <c r="T22" s="111"/>
      <c r="U22" s="112"/>
      <c r="V22" s="68"/>
      <c r="W22" s="31" t="s">
        <v>20</v>
      </c>
      <c r="X22" s="109"/>
      <c r="Y22" s="110"/>
      <c r="Z22" s="111"/>
      <c r="AA22" s="111"/>
      <c r="AB22" s="105">
        <f t="shared" ref="AB22:AB23" si="0">COUNTIF(F22:AA22,"〇")</f>
        <v>0</v>
      </c>
      <c r="AC22" s="106"/>
      <c r="AD22" s="32" t="s">
        <v>18</v>
      </c>
    </row>
    <row r="23" spans="2:38" ht="28.2" customHeight="1">
      <c r="B23" s="107" t="s">
        <v>11</v>
      </c>
      <c r="C23" s="108"/>
      <c r="D23" s="44"/>
      <c r="E23" s="42" t="s">
        <v>30</v>
      </c>
      <c r="F23" s="109"/>
      <c r="G23" s="110"/>
      <c r="H23" s="111"/>
      <c r="I23" s="112"/>
      <c r="J23" s="68"/>
      <c r="K23" s="31" t="s">
        <v>20</v>
      </c>
      <c r="L23" s="109"/>
      <c r="M23" s="110"/>
      <c r="N23" s="111"/>
      <c r="O23" s="111"/>
      <c r="P23" s="69"/>
      <c r="Q23" s="31" t="s">
        <v>20</v>
      </c>
      <c r="R23" s="109"/>
      <c r="S23" s="110"/>
      <c r="T23" s="111"/>
      <c r="U23" s="112"/>
      <c r="V23" s="68"/>
      <c r="W23" s="31" t="s">
        <v>20</v>
      </c>
      <c r="X23" s="109"/>
      <c r="Y23" s="110"/>
      <c r="Z23" s="111"/>
      <c r="AA23" s="111"/>
      <c r="AB23" s="105">
        <f t="shared" si="0"/>
        <v>0</v>
      </c>
      <c r="AC23" s="106"/>
      <c r="AD23" s="32" t="s">
        <v>18</v>
      </c>
    </row>
    <row r="24" spans="2:38" ht="28.2" customHeight="1">
      <c r="B24" s="107" t="s">
        <v>12</v>
      </c>
      <c r="C24" s="108"/>
      <c r="D24" s="44"/>
      <c r="E24" s="42" t="s">
        <v>30</v>
      </c>
      <c r="F24" s="109"/>
      <c r="G24" s="110"/>
      <c r="H24" s="111"/>
      <c r="I24" s="112"/>
      <c r="J24" s="68"/>
      <c r="K24" s="31" t="s">
        <v>20</v>
      </c>
      <c r="L24" s="109"/>
      <c r="M24" s="110"/>
      <c r="N24" s="111"/>
      <c r="O24" s="111"/>
      <c r="P24" s="69"/>
      <c r="Q24" s="31" t="s">
        <v>20</v>
      </c>
      <c r="R24" s="109"/>
      <c r="S24" s="110"/>
      <c r="T24" s="111"/>
      <c r="U24" s="112"/>
      <c r="V24" s="68"/>
      <c r="W24" s="31" t="s">
        <v>20</v>
      </c>
      <c r="X24" s="109"/>
      <c r="Y24" s="110"/>
      <c r="Z24" s="111"/>
      <c r="AA24" s="111"/>
      <c r="AB24" s="105">
        <f>COUNTIF(F24:AA24,"〇")</f>
        <v>0</v>
      </c>
      <c r="AC24" s="106"/>
      <c r="AD24" s="32" t="s">
        <v>18</v>
      </c>
    </row>
    <row r="25" spans="2:38" ht="28.2" customHeight="1">
      <c r="B25" s="107" t="s">
        <v>13</v>
      </c>
      <c r="C25" s="108"/>
      <c r="D25" s="44"/>
      <c r="E25" s="42" t="s">
        <v>30</v>
      </c>
      <c r="F25" s="109"/>
      <c r="G25" s="110"/>
      <c r="H25" s="111"/>
      <c r="I25" s="112"/>
      <c r="J25" s="68"/>
      <c r="K25" s="31" t="s">
        <v>20</v>
      </c>
      <c r="L25" s="109"/>
      <c r="M25" s="110"/>
      <c r="N25" s="111"/>
      <c r="O25" s="111"/>
      <c r="P25" s="69"/>
      <c r="Q25" s="31" t="s">
        <v>20</v>
      </c>
      <c r="R25" s="109"/>
      <c r="S25" s="110"/>
      <c r="T25" s="111"/>
      <c r="U25" s="112"/>
      <c r="V25" s="68"/>
      <c r="W25" s="31" t="s">
        <v>20</v>
      </c>
      <c r="X25" s="109"/>
      <c r="Y25" s="110"/>
      <c r="Z25" s="111"/>
      <c r="AA25" s="111"/>
      <c r="AB25" s="105">
        <f t="shared" ref="AB25:AB26" si="1">COUNTIF(F25:AA25,"〇")</f>
        <v>0</v>
      </c>
      <c r="AC25" s="106"/>
      <c r="AD25" s="32" t="s">
        <v>18</v>
      </c>
    </row>
    <row r="26" spans="2:38" ht="28.2" customHeight="1">
      <c r="B26" s="107" t="s">
        <v>14</v>
      </c>
      <c r="C26" s="108"/>
      <c r="D26" s="44"/>
      <c r="E26" s="42" t="s">
        <v>30</v>
      </c>
      <c r="F26" s="109"/>
      <c r="G26" s="110"/>
      <c r="H26" s="111"/>
      <c r="I26" s="112"/>
      <c r="J26" s="68"/>
      <c r="K26" s="31" t="s">
        <v>20</v>
      </c>
      <c r="L26" s="109"/>
      <c r="M26" s="110"/>
      <c r="N26" s="111"/>
      <c r="O26" s="111"/>
      <c r="P26" s="69"/>
      <c r="Q26" s="31" t="s">
        <v>20</v>
      </c>
      <c r="R26" s="109"/>
      <c r="S26" s="110"/>
      <c r="T26" s="111"/>
      <c r="U26" s="112"/>
      <c r="V26" s="68"/>
      <c r="W26" s="31" t="s">
        <v>20</v>
      </c>
      <c r="X26" s="109"/>
      <c r="Y26" s="110"/>
      <c r="Z26" s="111"/>
      <c r="AA26" s="111"/>
      <c r="AB26" s="105">
        <f t="shared" si="1"/>
        <v>0</v>
      </c>
      <c r="AC26" s="106"/>
      <c r="AD26" s="32" t="s">
        <v>18</v>
      </c>
    </row>
    <row r="27" spans="2:38" ht="28.2" customHeight="1">
      <c r="B27" s="107" t="s">
        <v>31</v>
      </c>
      <c r="C27" s="108"/>
      <c r="D27" s="44"/>
      <c r="E27" s="42" t="s">
        <v>30</v>
      </c>
      <c r="F27" s="109"/>
      <c r="G27" s="110"/>
      <c r="H27" s="111"/>
      <c r="I27" s="112"/>
      <c r="J27" s="68"/>
      <c r="K27" s="31" t="s">
        <v>20</v>
      </c>
      <c r="L27" s="109"/>
      <c r="M27" s="110"/>
      <c r="N27" s="111"/>
      <c r="O27" s="111"/>
      <c r="P27" s="69"/>
      <c r="Q27" s="31" t="s">
        <v>20</v>
      </c>
      <c r="R27" s="109"/>
      <c r="S27" s="110"/>
      <c r="T27" s="111"/>
      <c r="U27" s="112"/>
      <c r="V27" s="68"/>
      <c r="W27" s="31" t="s">
        <v>20</v>
      </c>
      <c r="X27" s="109"/>
      <c r="Y27" s="110"/>
      <c r="Z27" s="111"/>
      <c r="AA27" s="111"/>
      <c r="AB27" s="105">
        <f>COUNTIF(F27:AA27,"〇")</f>
        <v>0</v>
      </c>
      <c r="AC27" s="106"/>
      <c r="AD27" s="32" t="s">
        <v>18</v>
      </c>
    </row>
    <row r="28" spans="2:38" ht="28.2" customHeight="1">
      <c r="B28" s="107" t="s">
        <v>32</v>
      </c>
      <c r="C28" s="108"/>
      <c r="D28" s="44"/>
      <c r="E28" s="42" t="s">
        <v>30</v>
      </c>
      <c r="F28" s="109"/>
      <c r="G28" s="110"/>
      <c r="H28" s="111"/>
      <c r="I28" s="112"/>
      <c r="J28" s="68"/>
      <c r="K28" s="31" t="s">
        <v>20</v>
      </c>
      <c r="L28" s="109"/>
      <c r="M28" s="110"/>
      <c r="N28" s="111"/>
      <c r="O28" s="111"/>
      <c r="P28" s="69"/>
      <c r="Q28" s="31" t="s">
        <v>20</v>
      </c>
      <c r="R28" s="109"/>
      <c r="S28" s="110"/>
      <c r="T28" s="111"/>
      <c r="U28" s="112"/>
      <c r="V28" s="68"/>
      <c r="W28" s="31" t="s">
        <v>20</v>
      </c>
      <c r="X28" s="109"/>
      <c r="Y28" s="110"/>
      <c r="Z28" s="111"/>
      <c r="AA28" s="111"/>
      <c r="AB28" s="105">
        <f t="shared" ref="AB28:AB29" si="2">COUNTIF(F28:AA28,"〇")</f>
        <v>0</v>
      </c>
      <c r="AC28" s="106"/>
      <c r="AD28" s="32" t="s">
        <v>18</v>
      </c>
    </row>
    <row r="29" spans="2:38" ht="28.2" customHeight="1">
      <c r="B29" s="107" t="s">
        <v>33</v>
      </c>
      <c r="C29" s="108"/>
      <c r="D29" s="44"/>
      <c r="E29" s="42" t="s">
        <v>30</v>
      </c>
      <c r="F29" s="109"/>
      <c r="G29" s="110"/>
      <c r="H29" s="111"/>
      <c r="I29" s="112"/>
      <c r="J29" s="68"/>
      <c r="K29" s="31" t="s">
        <v>20</v>
      </c>
      <c r="L29" s="109"/>
      <c r="M29" s="110"/>
      <c r="N29" s="111"/>
      <c r="O29" s="111"/>
      <c r="P29" s="69"/>
      <c r="Q29" s="31" t="s">
        <v>20</v>
      </c>
      <c r="R29" s="109"/>
      <c r="S29" s="110"/>
      <c r="T29" s="111"/>
      <c r="U29" s="112"/>
      <c r="V29" s="68"/>
      <c r="W29" s="31" t="s">
        <v>20</v>
      </c>
      <c r="X29" s="109"/>
      <c r="Y29" s="110"/>
      <c r="Z29" s="111"/>
      <c r="AA29" s="111"/>
      <c r="AB29" s="105">
        <f t="shared" si="2"/>
        <v>0</v>
      </c>
      <c r="AC29" s="106"/>
      <c r="AD29" s="32" t="s">
        <v>18</v>
      </c>
    </row>
    <row r="30" spans="2:38" ht="28.2" customHeight="1">
      <c r="B30" s="107" t="s">
        <v>15</v>
      </c>
      <c r="C30" s="108"/>
      <c r="D30" s="44"/>
      <c r="E30" s="42" t="s">
        <v>30</v>
      </c>
      <c r="F30" s="109"/>
      <c r="G30" s="110"/>
      <c r="H30" s="111"/>
      <c r="I30" s="112"/>
      <c r="J30" s="68"/>
      <c r="K30" s="31" t="s">
        <v>20</v>
      </c>
      <c r="L30" s="109"/>
      <c r="M30" s="110"/>
      <c r="N30" s="111"/>
      <c r="O30" s="111"/>
      <c r="P30" s="69"/>
      <c r="Q30" s="31" t="s">
        <v>20</v>
      </c>
      <c r="R30" s="109"/>
      <c r="S30" s="110"/>
      <c r="T30" s="111"/>
      <c r="U30" s="112"/>
      <c r="V30" s="68"/>
      <c r="W30" s="31" t="s">
        <v>20</v>
      </c>
      <c r="X30" s="109"/>
      <c r="Y30" s="110"/>
      <c r="Z30" s="111"/>
      <c r="AA30" s="111"/>
      <c r="AB30" s="105">
        <f>COUNTIF(F30:AA30,"〇")</f>
        <v>0</v>
      </c>
      <c r="AC30" s="106"/>
      <c r="AD30" s="32" t="s">
        <v>18</v>
      </c>
    </row>
    <row r="31" spans="2:38" ht="28.2" customHeight="1">
      <c r="B31" s="107" t="s">
        <v>16</v>
      </c>
      <c r="C31" s="108"/>
      <c r="D31" s="44"/>
      <c r="E31" s="42" t="s">
        <v>30</v>
      </c>
      <c r="F31" s="109"/>
      <c r="G31" s="110"/>
      <c r="H31" s="111"/>
      <c r="I31" s="112"/>
      <c r="J31" s="68"/>
      <c r="K31" s="31" t="s">
        <v>20</v>
      </c>
      <c r="L31" s="109"/>
      <c r="M31" s="110"/>
      <c r="N31" s="111"/>
      <c r="O31" s="111"/>
      <c r="P31" s="69"/>
      <c r="Q31" s="31" t="s">
        <v>20</v>
      </c>
      <c r="R31" s="109"/>
      <c r="S31" s="110"/>
      <c r="T31" s="111"/>
      <c r="U31" s="112"/>
      <c r="V31" s="68"/>
      <c r="W31" s="31" t="s">
        <v>20</v>
      </c>
      <c r="X31" s="109"/>
      <c r="Y31" s="110"/>
      <c r="Z31" s="111"/>
      <c r="AA31" s="111"/>
      <c r="AB31" s="105">
        <f>COUNTIF(F31:AA31,"〇")</f>
        <v>0</v>
      </c>
      <c r="AC31" s="106"/>
      <c r="AD31" s="32" t="s">
        <v>18</v>
      </c>
    </row>
    <row r="32" spans="2:38" ht="28.2" customHeight="1">
      <c r="B32" s="131" t="s">
        <v>17</v>
      </c>
      <c r="C32" s="132"/>
      <c r="D32" s="70"/>
      <c r="E32" s="43" t="s">
        <v>4</v>
      </c>
      <c r="F32" s="133"/>
      <c r="G32" s="134"/>
      <c r="H32" s="122"/>
      <c r="I32" s="123"/>
      <c r="J32" s="71"/>
      <c r="K32" s="33" t="s">
        <v>20</v>
      </c>
      <c r="L32" s="133"/>
      <c r="M32" s="134"/>
      <c r="N32" s="122"/>
      <c r="O32" s="122"/>
      <c r="P32" s="72"/>
      <c r="Q32" s="33" t="s">
        <v>20</v>
      </c>
      <c r="R32" s="133"/>
      <c r="S32" s="134"/>
      <c r="T32" s="122"/>
      <c r="U32" s="123"/>
      <c r="V32" s="71"/>
      <c r="W32" s="33" t="s">
        <v>20</v>
      </c>
      <c r="X32" s="124"/>
      <c r="Y32" s="125"/>
      <c r="Z32" s="126"/>
      <c r="AA32" s="126"/>
      <c r="AB32" s="127">
        <f t="shared" ref="AB32" si="3">COUNTIF(F32:AA32,"〇")</f>
        <v>0</v>
      </c>
      <c r="AC32" s="128"/>
      <c r="AD32" s="64" t="s">
        <v>18</v>
      </c>
    </row>
    <row r="33" spans="2:30" ht="24.6" customHeight="1">
      <c r="B33" s="129"/>
      <c r="C33" s="129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7"/>
      <c r="Q33" s="37"/>
      <c r="R33" s="37"/>
      <c r="S33" s="37"/>
      <c r="T33" s="37"/>
      <c r="U33" s="37"/>
      <c r="V33" s="46"/>
      <c r="W33" s="46"/>
      <c r="X33" s="73"/>
      <c r="Y33" s="74"/>
      <c r="Z33" s="74"/>
      <c r="AA33" s="50" t="s">
        <v>36</v>
      </c>
      <c r="AB33" s="130">
        <f>SUM(AB21:AC32)</f>
        <v>0</v>
      </c>
      <c r="AC33" s="130"/>
      <c r="AD33" s="49" t="s">
        <v>18</v>
      </c>
    </row>
    <row r="34" spans="2:30" ht="9" customHeight="1"/>
    <row r="35" spans="2:30" ht="16.8" customHeight="1">
      <c r="B35" s="8" t="s">
        <v>38</v>
      </c>
    </row>
    <row r="36" spans="2:30" ht="13.8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5"/>
    </row>
    <row r="37" spans="2:30" ht="13.8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8"/>
    </row>
    <row r="38" spans="2:30" ht="13.8" customHeight="1"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</row>
    <row r="43" spans="2:30" ht="21.6">
      <c r="F43" s="1" ph="1"/>
      <c r="I43" s="1" ph="1"/>
      <c r="J43" s="1" ph="1"/>
      <c r="K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</row>
    <row r="44" spans="2:30" ht="21.6">
      <c r="I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</row>
    <row r="45" spans="2:30" ht="21.6">
      <c r="I45" s="1" ph="1"/>
      <c r="J45" s="1" ph="1"/>
      <c r="O45" s="1" ph="1"/>
      <c r="P45" s="1" ph="1"/>
      <c r="Q45" s="1" ph="1"/>
      <c r="R45" s="1" ph="1"/>
      <c r="S45" s="1" ph="1"/>
      <c r="T45" s="1" ph="1"/>
      <c r="U45" s="1" ph="1"/>
      <c r="V45" s="1" ph="1"/>
      <c r="W45" s="1" ph="1"/>
      <c r="X45" s="1" ph="1"/>
      <c r="Y45" s="1" ph="1"/>
      <c r="Z45" s="1" ph="1"/>
      <c r="AA45" s="1" ph="1"/>
      <c r="AB45" s="1" ph="1"/>
      <c r="AC45" s="1" ph="1"/>
    </row>
    <row r="46" spans="2:30" ht="21.6">
      <c r="J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</row>
    <row r="47" spans="2:30" ht="21.6">
      <c r="F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</row>
    <row r="48" spans="2:30" ht="21.6">
      <c r="F48" s="1" ph="1"/>
      <c r="J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</row>
    <row r="49" spans="6:30" ht="21.6">
      <c r="I49" s="1" ph="1"/>
      <c r="J49" s="1" ph="1"/>
      <c r="K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</row>
    <row r="50" spans="6:30" ht="21.6">
      <c r="I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</row>
    <row r="51" spans="6:30" ht="21.6">
      <c r="I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</row>
    <row r="52" spans="6:30" ht="21.6">
      <c r="O52" s="1" ph="1"/>
      <c r="P52" s="1" ph="1"/>
      <c r="Q52" s="1" ph="1"/>
      <c r="R52" s="1" ph="1"/>
      <c r="S52" s="1" ph="1"/>
      <c r="T52" s="1" ph="1"/>
      <c r="U52" s="1" ph="1"/>
      <c r="V52" s="1" ph="1"/>
      <c r="W52" s="1" ph="1"/>
      <c r="X52" s="1" ph="1"/>
      <c r="Y52" s="1" ph="1"/>
      <c r="Z52" s="1" ph="1"/>
      <c r="AA52" s="1" ph="1"/>
      <c r="AB52" s="1" ph="1"/>
      <c r="AC52" s="1" ph="1"/>
    </row>
    <row r="53" spans="6:30" ht="21.6">
      <c r="O53" s="1" ph="1"/>
      <c r="P53" s="1" ph="1"/>
      <c r="Q53" s="1" ph="1"/>
      <c r="R53" s="1" ph="1"/>
      <c r="S53" s="1" ph="1"/>
      <c r="T53" s="1" ph="1"/>
      <c r="U53" s="1" ph="1"/>
      <c r="V53" s="1" ph="1"/>
      <c r="W53" s="1" ph="1"/>
      <c r="X53" s="1" ph="1"/>
      <c r="Y53" s="1" ph="1"/>
      <c r="Z53" s="1" ph="1"/>
      <c r="AA53" s="1" ph="1"/>
      <c r="AB53" s="1" ph="1"/>
      <c r="AC53" s="1" ph="1"/>
    </row>
    <row r="54" spans="6:30" ht="21.6">
      <c r="F54" s="1" ph="1"/>
      <c r="K54" s="1" ph="1"/>
    </row>
    <row r="55" spans="6:30" ht="21.6">
      <c r="F55" s="1" ph="1"/>
      <c r="J55" s="1" ph="1"/>
      <c r="K55" s="1" ph="1"/>
      <c r="L55" s="1" ph="1"/>
      <c r="M55" s="1" ph="1"/>
      <c r="N55" s="1" ph="1"/>
      <c r="O55" s="1" ph="1"/>
      <c r="P55" s="1" ph="1"/>
      <c r="Q55" s="1" ph="1"/>
      <c r="R55" s="1" ph="1"/>
      <c r="S55" s="1" ph="1"/>
      <c r="T55" s="1" ph="1"/>
      <c r="U55" s="1" ph="1"/>
      <c r="V55" s="1" ph="1"/>
      <c r="W55" s="1" ph="1"/>
      <c r="X55" s="1" ph="1"/>
      <c r="Y55" s="1" ph="1"/>
      <c r="Z55" s="1" ph="1"/>
      <c r="AA55" s="1" ph="1"/>
      <c r="AB55" s="1" ph="1"/>
      <c r="AC55" s="1" ph="1"/>
      <c r="AD55" s="1" ph="1"/>
    </row>
    <row r="56" spans="6:30" ht="21.6">
      <c r="F56" s="1" ph="1"/>
      <c r="J56" s="1" ph="1"/>
      <c r="L56" s="1" ph="1"/>
      <c r="M56" s="1" ph="1"/>
      <c r="N56" s="1" ph="1"/>
      <c r="O56" s="1" ph="1"/>
      <c r="P56" s="1" ph="1"/>
      <c r="Q56" s="1" ph="1"/>
      <c r="R56" s="1" ph="1"/>
      <c r="S56" s="1" ph="1"/>
      <c r="T56" s="1" ph="1"/>
      <c r="U56" s="1" ph="1"/>
      <c r="V56" s="1" ph="1"/>
      <c r="W56" s="1" ph="1"/>
      <c r="X56" s="1" ph="1"/>
      <c r="Y56" s="1" ph="1"/>
      <c r="Z56" s="1" ph="1"/>
      <c r="AA56" s="1" ph="1"/>
      <c r="AB56" s="1" ph="1"/>
      <c r="AC56" s="1" ph="1"/>
      <c r="AD56" s="1" ph="1"/>
    </row>
    <row r="57" spans="6:30" ht="21.6">
      <c r="I57" s="1" ph="1"/>
      <c r="J57" s="1" ph="1"/>
      <c r="K57" s="1" ph="1"/>
      <c r="O57" s="1" ph="1"/>
      <c r="P57" s="1" ph="1"/>
      <c r="Q57" s="1" ph="1"/>
      <c r="R57" s="1" ph="1"/>
      <c r="S57" s="1" ph="1"/>
      <c r="T57" s="1" ph="1"/>
      <c r="U57" s="1" ph="1"/>
      <c r="V57" s="1" ph="1"/>
      <c r="W57" s="1" ph="1"/>
      <c r="X57" s="1" ph="1"/>
      <c r="Y57" s="1" ph="1"/>
      <c r="Z57" s="1" ph="1"/>
      <c r="AA57" s="1" ph="1"/>
      <c r="AB57" s="1" ph="1"/>
      <c r="AC57" s="1" ph="1"/>
    </row>
    <row r="58" spans="6:30" ht="21.6">
      <c r="F58" s="1" ph="1"/>
      <c r="I58" s="1" ph="1"/>
      <c r="J58" s="1" ph="1"/>
      <c r="K58" s="1" ph="1"/>
      <c r="O58" s="1" ph="1"/>
      <c r="P58" s="1" ph="1"/>
      <c r="Q58" s="1" ph="1"/>
      <c r="R58" s="1" ph="1"/>
      <c r="S58" s="1" ph="1"/>
      <c r="T58" s="1" ph="1"/>
      <c r="U58" s="1" ph="1"/>
      <c r="V58" s="1" ph="1"/>
      <c r="W58" s="1" ph="1"/>
      <c r="X58" s="1" ph="1"/>
      <c r="Y58" s="1" ph="1"/>
      <c r="Z58" s="1" ph="1"/>
      <c r="AA58" s="1" ph="1"/>
      <c r="AB58" s="1" ph="1"/>
      <c r="AC58" s="1" ph="1"/>
    </row>
    <row r="59" spans="6:30" ht="21.6">
      <c r="F59" s="1" ph="1"/>
      <c r="I59" s="1" ph="1"/>
      <c r="O59" s="1" ph="1"/>
      <c r="P59" s="1" ph="1"/>
      <c r="Q59" s="1" ph="1"/>
      <c r="R59" s="1" ph="1"/>
      <c r="S59" s="1" ph="1"/>
      <c r="T59" s="1" ph="1"/>
      <c r="U59" s="1" ph="1"/>
      <c r="V59" s="1" ph="1"/>
      <c r="W59" s="1" ph="1"/>
      <c r="X59" s="1" ph="1"/>
      <c r="Y59" s="1" ph="1"/>
      <c r="Z59" s="1" ph="1"/>
      <c r="AA59" s="1" ph="1"/>
      <c r="AB59" s="1" ph="1"/>
      <c r="AC59" s="1" ph="1"/>
    </row>
    <row r="60" spans="6:30" ht="21.6">
      <c r="I60" s="1" ph="1"/>
      <c r="J60" s="1" ph="1"/>
      <c r="O60" s="1" ph="1"/>
      <c r="P60" s="1" ph="1"/>
      <c r="Q60" s="1" ph="1"/>
      <c r="R60" s="1" ph="1"/>
      <c r="S60" s="1" ph="1"/>
      <c r="T60" s="1" ph="1"/>
      <c r="U60" s="1" ph="1"/>
      <c r="V60" s="1" ph="1"/>
      <c r="W60" s="1" ph="1"/>
      <c r="X60" s="1" ph="1"/>
      <c r="Y60" s="1" ph="1"/>
      <c r="Z60" s="1" ph="1"/>
      <c r="AA60" s="1" ph="1"/>
      <c r="AB60" s="1" ph="1"/>
      <c r="AC60" s="1" ph="1"/>
    </row>
    <row r="61" spans="6:30" ht="21.6">
      <c r="J61" s="1" ph="1"/>
      <c r="O61" s="1" ph="1"/>
      <c r="P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</row>
    <row r="62" spans="6:30" ht="21.6">
      <c r="F62" s="1" ph="1"/>
      <c r="J62" s="1" ph="1"/>
      <c r="K62" s="1" ph="1"/>
      <c r="L62" s="1" ph="1"/>
      <c r="M62" s="1" ph="1"/>
      <c r="N62" s="1" ph="1"/>
      <c r="O62" s="1" ph="1"/>
      <c r="P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</row>
    <row r="63" spans="6:30" ht="21.6">
      <c r="F63" s="1" ph="1"/>
      <c r="J63" s="1" ph="1"/>
      <c r="L63" s="1" ph="1"/>
      <c r="M63" s="1" ph="1"/>
      <c r="N63" s="1" ph="1"/>
      <c r="O63" s="1" ph="1"/>
      <c r="P63" s="1" ph="1"/>
      <c r="Q63" s="1" ph="1"/>
      <c r="R63" s="1" ph="1"/>
      <c r="S63" s="1" ph="1"/>
      <c r="T63" s="1" ph="1"/>
      <c r="U63" s="1" ph="1"/>
      <c r="V63" s="1" ph="1"/>
      <c r="W63" s="1" ph="1"/>
      <c r="X63" s="1" ph="1"/>
      <c r="Y63" s="1" ph="1"/>
      <c r="Z63" s="1" ph="1"/>
      <c r="AA63" s="1" ph="1"/>
      <c r="AB63" s="1" ph="1"/>
      <c r="AC63" s="1" ph="1"/>
      <c r="AD63" s="1" ph="1"/>
    </row>
    <row r="64" spans="6:30" ht="21.6">
      <c r="I64" s="1" ph="1"/>
      <c r="J64" s="1" ph="1"/>
      <c r="K64" s="1" ph="1"/>
      <c r="O64" s="1" ph="1"/>
      <c r="P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</row>
    <row r="65" spans="6:30" ht="21.6">
      <c r="F65" s="1" ph="1"/>
      <c r="I65" s="1" ph="1"/>
      <c r="J65" s="1" ph="1"/>
      <c r="K65" s="1" ph="1"/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</row>
    <row r="66" spans="6:30" ht="21.6">
      <c r="I66" s="1" ph="1"/>
      <c r="O66" s="1" ph="1"/>
      <c r="P66" s="1" ph="1"/>
      <c r="Q66" s="1" ph="1"/>
      <c r="R66" s="1" ph="1"/>
      <c r="S66" s="1" ph="1"/>
      <c r="T66" s="1" ph="1"/>
      <c r="U66" s="1" ph="1"/>
      <c r="V66" s="1" ph="1"/>
      <c r="W66" s="1" ph="1"/>
      <c r="X66" s="1" ph="1"/>
      <c r="Y66" s="1" ph="1"/>
      <c r="Z66" s="1" ph="1"/>
      <c r="AA66" s="1" ph="1"/>
      <c r="AB66" s="1" ph="1"/>
      <c r="AC66" s="1" ph="1"/>
    </row>
    <row r="67" spans="6:30" ht="21.6">
      <c r="I67" s="1" ph="1"/>
      <c r="J67" s="1" ph="1"/>
      <c r="O67" s="1" ph="1"/>
      <c r="P67" s="1" ph="1"/>
      <c r="Q67" s="1" ph="1"/>
      <c r="R67" s="1" ph="1"/>
      <c r="S67" s="1" ph="1"/>
      <c r="T67" s="1" ph="1"/>
      <c r="U67" s="1" ph="1"/>
      <c r="V67" s="1" ph="1"/>
      <c r="W67" s="1" ph="1"/>
      <c r="X67" s="1" ph="1"/>
      <c r="Y67" s="1" ph="1"/>
      <c r="Z67" s="1" ph="1"/>
      <c r="AA67" s="1" ph="1"/>
      <c r="AB67" s="1" ph="1"/>
      <c r="AC67" s="1" ph="1"/>
    </row>
    <row r="68" spans="6:30" ht="21.6">
      <c r="J68" s="1" ph="1"/>
      <c r="O68" s="1" ph="1"/>
      <c r="P68" s="1" ph="1"/>
      <c r="Q68" s="1" ph="1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  <c r="AA68" s="1" ph="1"/>
      <c r="AB68" s="1" ph="1"/>
      <c r="AC68" s="1" ph="1"/>
    </row>
    <row r="69" spans="6:30" ht="21.6">
      <c r="F69" s="1" ph="1"/>
      <c r="J69" s="1" ph="1"/>
      <c r="K69" s="1" ph="1"/>
      <c r="L69" s="1" ph="1"/>
      <c r="M69" s="1" ph="1"/>
      <c r="N69" s="1" ph="1"/>
      <c r="O69" s="1" ph="1"/>
      <c r="P69" s="1" ph="1"/>
      <c r="Q69" s="1" ph="1"/>
      <c r="R69" s="1" ph="1"/>
      <c r="S69" s="1" ph="1"/>
      <c r="T69" s="1" ph="1"/>
      <c r="U69" s="1" ph="1"/>
      <c r="V69" s="1" ph="1"/>
      <c r="W69" s="1" ph="1"/>
      <c r="X69" s="1" ph="1"/>
      <c r="Y69" s="1" ph="1"/>
      <c r="Z69" s="1" ph="1"/>
      <c r="AA69" s="1" ph="1"/>
      <c r="AB69" s="1" ph="1"/>
      <c r="AC69" s="1" ph="1"/>
      <c r="AD69" s="1" ph="1"/>
    </row>
    <row r="70" spans="6:30" ht="21.6">
      <c r="F70" s="1" ph="1"/>
      <c r="J70" s="1" ph="1"/>
      <c r="L70" s="1" ph="1"/>
      <c r="M70" s="1" ph="1"/>
      <c r="N70" s="1" ph="1"/>
      <c r="O70" s="1" ph="1"/>
      <c r="P70" s="1" ph="1"/>
      <c r="Q70" s="1" ph="1"/>
      <c r="R70" s="1" ph="1"/>
      <c r="S70" s="1" ph="1"/>
      <c r="T70" s="1" ph="1"/>
      <c r="U70" s="1" ph="1"/>
      <c r="V70" s="1" ph="1"/>
      <c r="W70" s="1" ph="1"/>
      <c r="X70" s="1" ph="1"/>
      <c r="Y70" s="1" ph="1"/>
      <c r="Z70" s="1" ph="1"/>
      <c r="AA70" s="1" ph="1"/>
      <c r="AB70" s="1" ph="1"/>
      <c r="AC70" s="1" ph="1"/>
      <c r="AD70" s="1" ph="1"/>
    </row>
    <row r="71" spans="6:30" ht="21.6">
      <c r="I71" s="1" ph="1"/>
      <c r="J71" s="1" ph="1"/>
      <c r="K71" s="1" ph="1"/>
      <c r="O71" s="1" ph="1"/>
      <c r="P71" s="1" ph="1"/>
      <c r="Q71" s="1" ph="1"/>
      <c r="R71" s="1" ph="1"/>
      <c r="S71" s="1" ph="1"/>
      <c r="T71" s="1" ph="1"/>
      <c r="U71" s="1" ph="1"/>
      <c r="V71" s="1" ph="1"/>
      <c r="W71" s="1" ph="1"/>
      <c r="X71" s="1" ph="1"/>
      <c r="Y71" s="1" ph="1"/>
      <c r="Z71" s="1" ph="1"/>
      <c r="AA71" s="1" ph="1"/>
      <c r="AB71" s="1" ph="1"/>
      <c r="AC71" s="1" ph="1"/>
    </row>
    <row r="72" spans="6:30" ht="21.6">
      <c r="F72" s="1" ph="1"/>
      <c r="J72" s="1" ph="1"/>
      <c r="L72" s="1" ph="1"/>
      <c r="M72" s="1" ph="1"/>
      <c r="N72" s="1" ph="1"/>
      <c r="O72" s="1" ph="1"/>
      <c r="P72" s="1" ph="1"/>
      <c r="Q72" s="1" ph="1"/>
      <c r="R72" s="1" ph="1"/>
      <c r="S72" s="1" ph="1"/>
      <c r="T72" s="1" ph="1"/>
      <c r="U72" s="1" ph="1"/>
      <c r="V72" s="1" ph="1"/>
      <c r="W72" s="1" ph="1"/>
      <c r="X72" s="1" ph="1"/>
      <c r="Y72" s="1" ph="1"/>
      <c r="Z72" s="1" ph="1"/>
      <c r="AA72" s="1" ph="1"/>
      <c r="AB72" s="1" ph="1"/>
      <c r="AC72" s="1" ph="1"/>
      <c r="AD72" s="1" ph="1"/>
    </row>
    <row r="73" spans="6:30" ht="21.6">
      <c r="F73" s="1" ph="1"/>
      <c r="I73" s="1" ph="1"/>
      <c r="J73" s="1" ph="1"/>
      <c r="K73" s="1" ph="1"/>
      <c r="O73" s="1" ph="1"/>
      <c r="P73" s="1" ph="1"/>
      <c r="Q73" s="1" ph="1"/>
      <c r="R73" s="1" ph="1"/>
      <c r="S73" s="1" ph="1"/>
      <c r="T73" s="1" ph="1"/>
      <c r="U73" s="1" ph="1"/>
      <c r="V73" s="1" ph="1"/>
      <c r="W73" s="1" ph="1"/>
      <c r="X73" s="1" ph="1"/>
      <c r="Y73" s="1" ph="1"/>
      <c r="Z73" s="1" ph="1"/>
      <c r="AA73" s="1" ph="1"/>
      <c r="AB73" s="1" ph="1"/>
      <c r="AC73" s="1" ph="1"/>
    </row>
    <row r="74" spans="6:30" ht="21.6">
      <c r="I74" s="1" ph="1"/>
      <c r="O74" s="1" ph="1"/>
      <c r="P74" s="1" ph="1"/>
      <c r="Q74" s="1" ph="1"/>
      <c r="R74" s="1" ph="1"/>
      <c r="S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</row>
    <row r="75" spans="6:30" ht="21.6">
      <c r="I75" s="1" ph="1"/>
      <c r="J75" s="1" ph="1"/>
      <c r="O75" s="1" ph="1"/>
      <c r="P75" s="1" ph="1"/>
      <c r="Q75" s="1" ph="1"/>
      <c r="R75" s="1" ph="1"/>
      <c r="S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</row>
    <row r="76" spans="6:30" ht="21.6">
      <c r="J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</row>
    <row r="77" spans="6:30" ht="21.6">
      <c r="F77" s="1" ph="1"/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S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</row>
    <row r="78" spans="6:30" ht="21.6">
      <c r="F78" s="1" ph="1"/>
      <c r="J78" s="1" ph="1"/>
      <c r="L78" s="1" ph="1"/>
      <c r="M78" s="1" ph="1"/>
      <c r="N78" s="1" ph="1"/>
      <c r="O78" s="1" ph="1"/>
      <c r="P78" s="1" ph="1"/>
      <c r="Q78" s="1" ph="1"/>
      <c r="R78" s="1" ph="1"/>
      <c r="S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</row>
    <row r="79" spans="6:30" ht="21.6">
      <c r="I79" s="1" ph="1"/>
      <c r="J79" s="1" ph="1"/>
      <c r="K79" s="1" ph="1"/>
      <c r="O79" s="1" ph="1"/>
      <c r="P79" s="1" ph="1"/>
      <c r="Q79" s="1" ph="1"/>
      <c r="R79" s="1" ph="1"/>
      <c r="S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</row>
    <row r="80" spans="6:30" ht="21.6">
      <c r="J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</row>
    <row r="81" spans="6:30" ht="21.6">
      <c r="F81" s="1" ph="1"/>
      <c r="J81" s="1" ph="1"/>
      <c r="K81" s="1" ph="1"/>
      <c r="L81" s="1" ph="1"/>
      <c r="M81" s="1" ph="1"/>
      <c r="N81" s="1" ph="1"/>
      <c r="O81" s="1" ph="1"/>
      <c r="P81" s="1" ph="1"/>
      <c r="Q81" s="1" ph="1"/>
      <c r="R81" s="1" ph="1"/>
      <c r="S81" s="1" ph="1"/>
      <c r="T81" s="1" ph="1"/>
      <c r="U81" s="1" ph="1"/>
      <c r="V81" s="1" ph="1"/>
      <c r="W81" s="1" ph="1"/>
      <c r="X81" s="1" ph="1"/>
      <c r="Y81" s="1" ph="1"/>
      <c r="Z81" s="1" ph="1"/>
      <c r="AA81" s="1" ph="1"/>
      <c r="AB81" s="1" ph="1"/>
      <c r="AC81" s="1" ph="1"/>
      <c r="AD81" s="1" ph="1"/>
    </row>
    <row r="82" spans="6:30" ht="21.6">
      <c r="F82" s="1" ph="1"/>
      <c r="J82" s="1" ph="1"/>
      <c r="L82" s="1" ph="1"/>
      <c r="M82" s="1" ph="1"/>
      <c r="N82" s="1" ph="1"/>
      <c r="O82" s="1" ph="1"/>
      <c r="P82" s="1" ph="1"/>
      <c r="Q82" s="1" ph="1"/>
      <c r="R82" s="1" ph="1"/>
      <c r="S82" s="1" ph="1"/>
      <c r="T82" s="1" ph="1"/>
      <c r="U82" s="1" ph="1"/>
      <c r="V82" s="1" ph="1"/>
      <c r="W82" s="1" ph="1"/>
      <c r="X82" s="1" ph="1"/>
      <c r="Y82" s="1" ph="1"/>
      <c r="Z82" s="1" ph="1"/>
      <c r="AA82" s="1" ph="1"/>
      <c r="AB82" s="1" ph="1"/>
      <c r="AC82" s="1" ph="1"/>
      <c r="AD82" s="1" ph="1"/>
    </row>
    <row r="83" spans="6:30" ht="21.6">
      <c r="I83" s="1" ph="1"/>
      <c r="J83" s="1" ph="1"/>
      <c r="K83" s="1" ph="1"/>
      <c r="O83" s="1" ph="1"/>
      <c r="P83" s="1" ph="1"/>
      <c r="Q83" s="1" ph="1"/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  <c r="AA83" s="1" ph="1"/>
      <c r="AB83" s="1" ph="1"/>
      <c r="AC83" s="1" ph="1"/>
    </row>
    <row r="84" spans="6:30" ht="21.6">
      <c r="J84" s="1" ph="1"/>
      <c r="O84" s="1" ph="1"/>
      <c r="P84" s="1" ph="1"/>
      <c r="Q84" s="1" ph="1"/>
      <c r="R84" s="1" ph="1"/>
      <c r="S84" s="1" ph="1"/>
      <c r="T84" s="1" ph="1"/>
      <c r="U84" s="1" ph="1"/>
      <c r="V84" s="1" ph="1"/>
      <c r="W84" s="1" ph="1"/>
      <c r="X84" s="1" ph="1"/>
      <c r="Y84" s="1" ph="1"/>
      <c r="Z84" s="1" ph="1"/>
      <c r="AA84" s="1" ph="1"/>
      <c r="AB84" s="1" ph="1"/>
      <c r="AC84" s="1" ph="1"/>
    </row>
    <row r="85" spans="6:30" ht="21.6">
      <c r="F85" s="1" ph="1"/>
      <c r="J85" s="1" ph="1"/>
      <c r="K85" s="1" ph="1"/>
      <c r="L85" s="1" ph="1"/>
      <c r="M85" s="1" ph="1"/>
      <c r="N85" s="1" ph="1"/>
      <c r="O85" s="1" ph="1"/>
      <c r="P85" s="1" ph="1"/>
      <c r="Q85" s="1" ph="1"/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  <c r="AA85" s="1" ph="1"/>
      <c r="AB85" s="1" ph="1"/>
      <c r="AC85" s="1" ph="1"/>
      <c r="AD85" s="1" ph="1"/>
    </row>
    <row r="86" spans="6:30" ht="21.6">
      <c r="F86" s="1" ph="1"/>
      <c r="J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</row>
    <row r="87" spans="6:30" ht="21.6">
      <c r="I87" s="1" ph="1"/>
      <c r="J87" s="1" ph="1"/>
      <c r="K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</row>
    <row r="88" spans="6:30" ht="21.6">
      <c r="F88" s="1" ph="1"/>
      <c r="J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</row>
    <row r="89" spans="6:30" ht="21.6">
      <c r="F89" s="1" ph="1"/>
      <c r="I89" s="1" ph="1"/>
      <c r="J89" s="1" ph="1"/>
      <c r="K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</row>
    <row r="90" spans="6:30" ht="21.6">
      <c r="I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</row>
    <row r="91" spans="6:30" ht="21.6">
      <c r="I91" s="1" ph="1"/>
      <c r="J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</row>
    <row r="92" spans="6:30" ht="21.6">
      <c r="J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</row>
    <row r="93" spans="6:30" ht="21.6">
      <c r="F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</row>
    <row r="94" spans="6:30" ht="21.6">
      <c r="F94" s="1" ph="1"/>
      <c r="J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</row>
    <row r="95" spans="6:30" ht="21.6">
      <c r="I95" s="1" ph="1"/>
      <c r="J95" s="1" ph="1"/>
      <c r="K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</row>
    <row r="96" spans="6:30" ht="21.6">
      <c r="I96" s="1" ph="1"/>
      <c r="J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</row>
    <row r="97" spans="6:30" ht="21.6">
      <c r="J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</row>
    <row r="98" spans="6:30" ht="21.6">
      <c r="F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</row>
    <row r="99" spans="6:30" ht="21.6">
      <c r="F99" s="1" ph="1"/>
      <c r="J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</row>
    <row r="100" spans="6:30" ht="21.6">
      <c r="I100" s="1" ph="1"/>
      <c r="J100" s="1" ph="1"/>
      <c r="K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</row>
    <row r="101" spans="6:30" ht="21.6">
      <c r="J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</row>
    <row r="102" spans="6:30" ht="21.6">
      <c r="F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</row>
    <row r="103" spans="6:30" ht="21.6">
      <c r="F103" s="1" ph="1"/>
      <c r="J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</row>
    <row r="104" spans="6:30" ht="21.6">
      <c r="I104" s="1" ph="1"/>
      <c r="J104" s="1" ph="1"/>
      <c r="K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</row>
    <row r="105" spans="6:30" ht="21.6">
      <c r="J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</row>
    <row r="106" spans="6:30" ht="21.6">
      <c r="F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</row>
    <row r="107" spans="6:30" ht="21.6">
      <c r="F107" s="1" ph="1"/>
      <c r="J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</row>
    <row r="108" spans="6:30" ht="21.6">
      <c r="I108" s="1" ph="1"/>
      <c r="J108" s="1" ph="1"/>
      <c r="K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</row>
    <row r="109" spans="6:30" ht="21.6">
      <c r="F109" s="1" ph="1"/>
      <c r="J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</row>
    <row r="110" spans="6:30" ht="21.6">
      <c r="F110" s="1" ph="1"/>
      <c r="I110" s="1" ph="1"/>
      <c r="J110" s="1" ph="1"/>
      <c r="K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</row>
    <row r="111" spans="6:30" ht="21.6">
      <c r="I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</row>
    <row r="112" spans="6:30" ht="21.6">
      <c r="I112" s="1" ph="1"/>
      <c r="J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</row>
    <row r="113" spans="6:30" ht="21.6">
      <c r="J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</row>
    <row r="114" spans="6:30" ht="21.6">
      <c r="F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</row>
    <row r="115" spans="6:30" ht="21.6">
      <c r="F115" s="1" ph="1"/>
      <c r="J115" s="1" ph="1"/>
      <c r="L115" s="1" ph="1"/>
      <c r="M115" s="1" ph="1"/>
      <c r="N115" s="1" ph="1"/>
      <c r="O115" s="1" ph="1"/>
      <c r="P115" s="1" ph="1"/>
      <c r="Q115" s="1" ph="1"/>
      <c r="R115" s="1" ph="1"/>
      <c r="S115" s="1" ph="1"/>
      <c r="T115" s="1" ph="1"/>
      <c r="U115" s="1" ph="1"/>
      <c r="V115" s="1" ph="1"/>
      <c r="W115" s="1" ph="1"/>
      <c r="X115" s="1" ph="1"/>
      <c r="Y115" s="1" ph="1"/>
      <c r="Z115" s="1" ph="1"/>
      <c r="AA115" s="1" ph="1"/>
      <c r="AB115" s="1" ph="1"/>
      <c r="AC115" s="1" ph="1"/>
      <c r="AD115" s="1" ph="1"/>
    </row>
    <row r="116" spans="6:30" ht="21.6">
      <c r="I116" s="1" ph="1"/>
      <c r="J116" s="1" ph="1"/>
      <c r="K116" s="1" ph="1"/>
      <c r="O116" s="1" ph="1"/>
      <c r="P116" s="1" ph="1"/>
      <c r="Q116" s="1" ph="1"/>
      <c r="R116" s="1" ph="1"/>
      <c r="S116" s="1" ph="1"/>
      <c r="T116" s="1" ph="1"/>
      <c r="U116" s="1" ph="1"/>
      <c r="V116" s="1" ph="1"/>
      <c r="W116" s="1" ph="1"/>
      <c r="X116" s="1" ph="1"/>
      <c r="Y116" s="1" ph="1"/>
      <c r="Z116" s="1" ph="1"/>
      <c r="AA116" s="1" ph="1"/>
      <c r="AB116" s="1" ph="1"/>
      <c r="AC116" s="1" ph="1"/>
    </row>
    <row r="117" spans="6:30" ht="21.6">
      <c r="J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</row>
    <row r="118" spans="6:30" ht="21.6">
      <c r="F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</row>
    <row r="119" spans="6:30" ht="21.6">
      <c r="F119" s="1" ph="1"/>
      <c r="J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</row>
    <row r="120" spans="6:30" ht="21.6">
      <c r="I120" s="1" ph="1"/>
      <c r="J120" s="1" ph="1"/>
      <c r="K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</row>
    <row r="121" spans="6:30" ht="21.6">
      <c r="F121" s="1" ph="1"/>
      <c r="I121" s="1" ph="1"/>
      <c r="J121" s="1" ph="1"/>
      <c r="K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</row>
    <row r="122" spans="6:30" ht="21.6">
      <c r="F122" s="1" ph="1"/>
      <c r="I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</row>
    <row r="123" spans="6:30" ht="21.6">
      <c r="I123" s="1" ph="1"/>
      <c r="J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</row>
    <row r="124" spans="6:30" ht="21.6">
      <c r="J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</row>
    <row r="125" spans="6:30" ht="21.6">
      <c r="F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</row>
    <row r="126" spans="6:30" ht="21.6">
      <c r="F126" s="1" ph="1"/>
      <c r="J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</row>
    <row r="127" spans="6:30" ht="21.6">
      <c r="I127" s="1" ph="1"/>
      <c r="J127" s="1" ph="1"/>
      <c r="K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</row>
    <row r="128" spans="6:30" ht="21.6">
      <c r="F128" s="1" ph="1"/>
      <c r="I128" s="1" ph="1"/>
      <c r="J128" s="1" ph="1"/>
      <c r="K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</row>
    <row r="129" spans="6:30" ht="21.6">
      <c r="I129" s="1" ph="1"/>
      <c r="O129" s="1" ph="1"/>
      <c r="P129" s="1" ph="1"/>
      <c r="Q129" s="1" ph="1"/>
      <c r="R129" s="1" ph="1"/>
      <c r="S129" s="1" ph="1"/>
      <c r="T129" s="1" ph="1"/>
      <c r="U129" s="1" ph="1"/>
      <c r="V129" s="1" ph="1"/>
      <c r="W129" s="1" ph="1"/>
      <c r="X129" s="1" ph="1"/>
      <c r="Y129" s="1" ph="1"/>
      <c r="Z129" s="1" ph="1"/>
      <c r="AA129" s="1" ph="1"/>
      <c r="AB129" s="1" ph="1"/>
      <c r="AC129" s="1" ph="1"/>
    </row>
    <row r="130" spans="6:30" ht="21.6">
      <c r="I130" s="1" ph="1"/>
      <c r="J130" s="1" ph="1"/>
      <c r="O130" s="1" ph="1"/>
      <c r="P130" s="1" ph="1"/>
      <c r="Q130" s="1" ph="1"/>
      <c r="R130" s="1" ph="1"/>
      <c r="S130" s="1" ph="1"/>
      <c r="T130" s="1" ph="1"/>
      <c r="U130" s="1" ph="1"/>
      <c r="V130" s="1" ph="1"/>
      <c r="W130" s="1" ph="1"/>
      <c r="X130" s="1" ph="1"/>
      <c r="Y130" s="1" ph="1"/>
      <c r="Z130" s="1" ph="1"/>
      <c r="AA130" s="1" ph="1"/>
      <c r="AB130" s="1" ph="1"/>
      <c r="AC130" s="1" ph="1"/>
    </row>
    <row r="131" spans="6:30" ht="21.6">
      <c r="J131" s="1" ph="1"/>
      <c r="O131" s="1" ph="1"/>
      <c r="P131" s="1" ph="1"/>
      <c r="Q131" s="1" ph="1"/>
      <c r="R131" s="1" ph="1"/>
      <c r="S131" s="1" ph="1"/>
      <c r="T131" s="1" ph="1"/>
      <c r="U131" s="1" ph="1"/>
      <c r="V131" s="1" ph="1"/>
      <c r="W131" s="1" ph="1"/>
      <c r="X131" s="1" ph="1"/>
      <c r="Y131" s="1" ph="1"/>
      <c r="Z131" s="1" ph="1"/>
      <c r="AA131" s="1" ph="1"/>
      <c r="AB131" s="1" ph="1"/>
      <c r="AC131" s="1" ph="1"/>
    </row>
    <row r="132" spans="6:30" ht="21.6">
      <c r="F132" s="1" ph="1"/>
      <c r="J132" s="1" ph="1"/>
      <c r="K132" s="1" ph="1"/>
      <c r="L132" s="1" ph="1"/>
      <c r="M132" s="1" ph="1"/>
      <c r="N132" s="1" ph="1"/>
      <c r="O132" s="1" ph="1"/>
      <c r="P132" s="1" ph="1"/>
      <c r="Q132" s="1" ph="1"/>
      <c r="R132" s="1" ph="1"/>
      <c r="S132" s="1" ph="1"/>
      <c r="T132" s="1" ph="1"/>
      <c r="U132" s="1" ph="1"/>
      <c r="V132" s="1" ph="1"/>
      <c r="W132" s="1" ph="1"/>
      <c r="X132" s="1" ph="1"/>
      <c r="Y132" s="1" ph="1"/>
      <c r="Z132" s="1" ph="1"/>
      <c r="AA132" s="1" ph="1"/>
      <c r="AB132" s="1" ph="1"/>
      <c r="AC132" s="1" ph="1"/>
      <c r="AD132" s="1" ph="1"/>
    </row>
    <row r="133" spans="6:30" ht="21.6">
      <c r="F133" s="1" ph="1"/>
      <c r="J133" s="1" ph="1"/>
      <c r="L133" s="1" ph="1"/>
      <c r="M133" s="1" ph="1"/>
      <c r="N133" s="1" ph="1"/>
      <c r="O133" s="1" ph="1"/>
      <c r="P133" s="1" ph="1"/>
      <c r="Q133" s="1" ph="1"/>
      <c r="R133" s="1" ph="1"/>
      <c r="S133" s="1" ph="1"/>
      <c r="T133" s="1" ph="1"/>
      <c r="U133" s="1" ph="1"/>
      <c r="V133" s="1" ph="1"/>
      <c r="W133" s="1" ph="1"/>
      <c r="X133" s="1" ph="1"/>
      <c r="Y133" s="1" ph="1"/>
      <c r="Z133" s="1" ph="1"/>
      <c r="AA133" s="1" ph="1"/>
      <c r="AB133" s="1" ph="1"/>
      <c r="AC133" s="1" ph="1"/>
      <c r="AD133" s="1" ph="1"/>
    </row>
    <row r="134" spans="6:30" ht="21.6">
      <c r="I134" s="1" ph="1"/>
      <c r="J134" s="1" ph="1"/>
      <c r="K134" s="1" ph="1"/>
      <c r="O134" s="1" ph="1"/>
      <c r="P134" s="1" ph="1"/>
      <c r="Q134" s="1" ph="1"/>
      <c r="R134" s="1" ph="1"/>
      <c r="S134" s="1" ph="1"/>
      <c r="T134" s="1" ph="1"/>
      <c r="U134" s="1" ph="1"/>
      <c r="V134" s="1" ph="1"/>
      <c r="W134" s="1" ph="1"/>
      <c r="X134" s="1" ph="1"/>
      <c r="Y134" s="1" ph="1"/>
      <c r="Z134" s="1" ph="1"/>
      <c r="AA134" s="1" ph="1"/>
      <c r="AB134" s="1" ph="1"/>
      <c r="AC134" s="1" ph="1"/>
    </row>
    <row r="135" spans="6:30" ht="21.6">
      <c r="F135" s="1" ph="1"/>
      <c r="J135" s="1" ph="1"/>
      <c r="L135" s="1" ph="1"/>
      <c r="M135" s="1" ph="1"/>
      <c r="N135" s="1" ph="1"/>
      <c r="O135" s="1" ph="1"/>
      <c r="P135" s="1" ph="1"/>
      <c r="Q135" s="1" ph="1"/>
      <c r="R135" s="1" ph="1"/>
      <c r="S135" s="1" ph="1"/>
      <c r="T135" s="1" ph="1"/>
      <c r="U135" s="1" ph="1"/>
      <c r="V135" s="1" ph="1"/>
      <c r="W135" s="1" ph="1"/>
      <c r="X135" s="1" ph="1"/>
      <c r="Y135" s="1" ph="1"/>
      <c r="Z135" s="1" ph="1"/>
      <c r="AA135" s="1" ph="1"/>
      <c r="AB135" s="1" ph="1"/>
      <c r="AC135" s="1" ph="1"/>
      <c r="AD135" s="1" ph="1"/>
    </row>
    <row r="136" spans="6:30" ht="21.6">
      <c r="F136" s="1" ph="1"/>
      <c r="I136" s="1" ph="1"/>
      <c r="J136" s="1" ph="1"/>
      <c r="K136" s="1" ph="1"/>
      <c r="O136" s="1" ph="1"/>
      <c r="P136" s="1" ph="1"/>
      <c r="Q136" s="1" ph="1"/>
      <c r="R136" s="1" ph="1"/>
      <c r="S136" s="1" ph="1"/>
      <c r="T136" s="1" ph="1"/>
      <c r="U136" s="1" ph="1"/>
      <c r="V136" s="1" ph="1"/>
      <c r="W136" s="1" ph="1"/>
      <c r="X136" s="1" ph="1"/>
      <c r="Y136" s="1" ph="1"/>
      <c r="Z136" s="1" ph="1"/>
      <c r="AA136" s="1" ph="1"/>
      <c r="AB136" s="1" ph="1"/>
      <c r="AC136" s="1" ph="1"/>
    </row>
    <row r="137" spans="6:30" ht="21.6">
      <c r="I137" s="1" ph="1"/>
      <c r="O137" s="1" ph="1"/>
      <c r="P137" s="1" ph="1"/>
      <c r="Q137" s="1" ph="1"/>
      <c r="R137" s="1" ph="1"/>
      <c r="S137" s="1" ph="1"/>
      <c r="T137" s="1" ph="1"/>
      <c r="U137" s="1" ph="1"/>
      <c r="V137" s="1" ph="1"/>
      <c r="W137" s="1" ph="1"/>
      <c r="X137" s="1" ph="1"/>
      <c r="Y137" s="1" ph="1"/>
      <c r="Z137" s="1" ph="1"/>
      <c r="AA137" s="1" ph="1"/>
      <c r="AB137" s="1" ph="1"/>
      <c r="AC137" s="1" ph="1"/>
    </row>
    <row r="138" spans="6:30" ht="21.6">
      <c r="I138" s="1" ph="1"/>
      <c r="J138" s="1" ph="1"/>
      <c r="O138" s="1" ph="1"/>
      <c r="P138" s="1" ph="1"/>
      <c r="Q138" s="1" ph="1"/>
      <c r="R138" s="1" ph="1"/>
      <c r="S138" s="1" ph="1"/>
      <c r="T138" s="1" ph="1"/>
      <c r="U138" s="1" ph="1"/>
      <c r="V138" s="1" ph="1"/>
      <c r="W138" s="1" ph="1"/>
      <c r="X138" s="1" ph="1"/>
      <c r="Y138" s="1" ph="1"/>
      <c r="Z138" s="1" ph="1"/>
      <c r="AA138" s="1" ph="1"/>
      <c r="AB138" s="1" ph="1"/>
      <c r="AC138" s="1" ph="1"/>
    </row>
    <row r="139" spans="6:30" ht="21.6">
      <c r="J139" s="1" ph="1"/>
      <c r="O139" s="1" ph="1"/>
      <c r="P139" s="1" ph="1"/>
      <c r="Q139" s="1" ph="1"/>
      <c r="R139" s="1" ph="1"/>
      <c r="S139" s="1" ph="1"/>
      <c r="T139" s="1" ph="1"/>
      <c r="U139" s="1" ph="1"/>
      <c r="V139" s="1" ph="1"/>
      <c r="W139" s="1" ph="1"/>
      <c r="X139" s="1" ph="1"/>
      <c r="Y139" s="1" ph="1"/>
      <c r="Z139" s="1" ph="1"/>
      <c r="AA139" s="1" ph="1"/>
      <c r="AB139" s="1" ph="1"/>
      <c r="AC139" s="1" ph="1"/>
    </row>
    <row r="140" spans="6:30" ht="21.6">
      <c r="F140" s="1" ph="1"/>
      <c r="J140" s="1" ph="1"/>
      <c r="K140" s="1" ph="1"/>
      <c r="L140" s="1" ph="1"/>
      <c r="M140" s="1" ph="1"/>
      <c r="N140" s="1" ph="1"/>
      <c r="O140" s="1" ph="1"/>
      <c r="P140" s="1" ph="1"/>
      <c r="Q140" s="1" ph="1"/>
      <c r="R140" s="1" ph="1"/>
      <c r="S140" s="1" ph="1"/>
      <c r="T140" s="1" ph="1"/>
      <c r="U140" s="1" ph="1"/>
      <c r="V140" s="1" ph="1"/>
      <c r="W140" s="1" ph="1"/>
      <c r="X140" s="1" ph="1"/>
      <c r="Y140" s="1" ph="1"/>
      <c r="Z140" s="1" ph="1"/>
      <c r="AA140" s="1" ph="1"/>
      <c r="AB140" s="1" ph="1"/>
      <c r="AC140" s="1" ph="1"/>
      <c r="AD140" s="1" ph="1"/>
    </row>
    <row r="141" spans="6:30" ht="21.6">
      <c r="F141" s="1" ph="1"/>
      <c r="J141" s="1" ph="1"/>
      <c r="L141" s="1" ph="1"/>
      <c r="M141" s="1" ph="1"/>
      <c r="N141" s="1" ph="1"/>
      <c r="O141" s="1" ph="1"/>
      <c r="P141" s="1" ph="1"/>
      <c r="Q141" s="1" ph="1"/>
      <c r="R141" s="1" ph="1"/>
      <c r="S141" s="1" ph="1"/>
      <c r="T141" s="1" ph="1"/>
      <c r="U141" s="1" ph="1"/>
      <c r="V141" s="1" ph="1"/>
      <c r="W141" s="1" ph="1"/>
      <c r="X141" s="1" ph="1"/>
      <c r="Y141" s="1" ph="1"/>
      <c r="Z141" s="1" ph="1"/>
      <c r="AA141" s="1" ph="1"/>
      <c r="AB141" s="1" ph="1"/>
      <c r="AC141" s="1" ph="1"/>
      <c r="AD141" s="1" ph="1"/>
    </row>
    <row r="142" spans="6:30" ht="21.6">
      <c r="I142" s="1" ph="1"/>
      <c r="J142" s="1" ph="1"/>
      <c r="K142" s="1" ph="1"/>
      <c r="O142" s="1" ph="1"/>
      <c r="P142" s="1" ph="1"/>
      <c r="Q142" s="1" ph="1"/>
      <c r="R142" s="1" ph="1"/>
      <c r="S142" s="1" ph="1"/>
      <c r="T142" s="1" ph="1"/>
      <c r="U142" s="1" ph="1"/>
      <c r="V142" s="1" ph="1"/>
      <c r="W142" s="1" ph="1"/>
      <c r="X142" s="1" ph="1"/>
      <c r="Y142" s="1" ph="1"/>
      <c r="Z142" s="1" ph="1"/>
      <c r="AA142" s="1" ph="1"/>
      <c r="AB142" s="1" ph="1"/>
      <c r="AC142" s="1" ph="1"/>
    </row>
    <row r="143" spans="6:30" ht="21.6">
      <c r="J143" s="1" ph="1"/>
      <c r="O143" s="1" ph="1"/>
      <c r="P143" s="1" ph="1"/>
      <c r="Q143" s="1" ph="1"/>
      <c r="R143" s="1" ph="1"/>
      <c r="S143" s="1" ph="1"/>
      <c r="T143" s="1" ph="1"/>
      <c r="U143" s="1" ph="1"/>
      <c r="V143" s="1" ph="1"/>
      <c r="W143" s="1" ph="1"/>
      <c r="X143" s="1" ph="1"/>
      <c r="Y143" s="1" ph="1"/>
      <c r="Z143" s="1" ph="1"/>
      <c r="AA143" s="1" ph="1"/>
      <c r="AB143" s="1" ph="1"/>
      <c r="AC143" s="1" ph="1"/>
    </row>
    <row r="144" spans="6:30" ht="21.6">
      <c r="F144" s="1" ph="1"/>
      <c r="J144" s="1" ph="1"/>
      <c r="K144" s="1" ph="1"/>
      <c r="L144" s="1" ph="1"/>
      <c r="M144" s="1" ph="1"/>
      <c r="N144" s="1" ph="1"/>
      <c r="O144" s="1" ph="1"/>
      <c r="P144" s="1" ph="1"/>
      <c r="Q144" s="1" ph="1"/>
      <c r="R144" s="1" ph="1"/>
      <c r="S144" s="1" ph="1"/>
      <c r="T144" s="1" ph="1"/>
      <c r="U144" s="1" ph="1"/>
      <c r="V144" s="1" ph="1"/>
      <c r="W144" s="1" ph="1"/>
      <c r="X144" s="1" ph="1"/>
      <c r="Y144" s="1" ph="1"/>
      <c r="Z144" s="1" ph="1"/>
      <c r="AA144" s="1" ph="1"/>
      <c r="AB144" s="1" ph="1"/>
      <c r="AC144" s="1" ph="1"/>
      <c r="AD144" s="1" ph="1"/>
    </row>
    <row r="145" spans="6:30" ht="21.6">
      <c r="F145" s="1" ph="1"/>
      <c r="J145" s="1" ph="1"/>
      <c r="L145" s="1" ph="1"/>
      <c r="M145" s="1" ph="1"/>
      <c r="N145" s="1" ph="1"/>
      <c r="O145" s="1" ph="1"/>
      <c r="P145" s="1" ph="1"/>
      <c r="Q145" s="1" ph="1"/>
      <c r="R145" s="1" ph="1"/>
      <c r="S145" s="1" ph="1"/>
      <c r="T145" s="1" ph="1"/>
      <c r="U145" s="1" ph="1"/>
      <c r="V145" s="1" ph="1"/>
      <c r="W145" s="1" ph="1"/>
      <c r="X145" s="1" ph="1"/>
      <c r="Y145" s="1" ph="1"/>
      <c r="Z145" s="1" ph="1"/>
      <c r="AA145" s="1" ph="1"/>
      <c r="AB145" s="1" ph="1"/>
      <c r="AC145" s="1" ph="1"/>
      <c r="AD145" s="1" ph="1"/>
    </row>
    <row r="146" spans="6:30" ht="21.6">
      <c r="I146" s="1" ph="1"/>
      <c r="J146" s="1" ph="1"/>
      <c r="K146" s="1" ph="1"/>
      <c r="O146" s="1" ph="1"/>
      <c r="P146" s="1" ph="1"/>
      <c r="Q146" s="1" ph="1"/>
      <c r="R146" s="1" ph="1"/>
      <c r="S146" s="1" ph="1"/>
      <c r="T146" s="1" ph="1"/>
      <c r="U146" s="1" ph="1"/>
      <c r="V146" s="1" ph="1"/>
      <c r="W146" s="1" ph="1"/>
      <c r="X146" s="1" ph="1"/>
      <c r="Y146" s="1" ph="1"/>
      <c r="Z146" s="1" ph="1"/>
      <c r="AA146" s="1" ph="1"/>
      <c r="AB146" s="1" ph="1"/>
      <c r="AC146" s="1" ph="1"/>
    </row>
    <row r="147" spans="6:30" ht="21.6">
      <c r="J147" s="1" ph="1"/>
      <c r="O147" s="1" ph="1"/>
      <c r="P147" s="1" ph="1"/>
      <c r="Q147" s="1" ph="1"/>
      <c r="R147" s="1" ph="1"/>
      <c r="S147" s="1" ph="1"/>
      <c r="T147" s="1" ph="1"/>
      <c r="U147" s="1" ph="1"/>
      <c r="V147" s="1" ph="1"/>
      <c r="W147" s="1" ph="1"/>
      <c r="X147" s="1" ph="1"/>
      <c r="Y147" s="1" ph="1"/>
      <c r="Z147" s="1" ph="1"/>
      <c r="AA147" s="1" ph="1"/>
      <c r="AB147" s="1" ph="1"/>
      <c r="AC147" s="1" ph="1"/>
    </row>
    <row r="148" spans="6:30" ht="21.6">
      <c r="F148" s="1" ph="1"/>
      <c r="J148" s="1" ph="1"/>
      <c r="K148" s="1" ph="1"/>
      <c r="L148" s="1" ph="1"/>
      <c r="M148" s="1" ph="1"/>
      <c r="N148" s="1" ph="1"/>
      <c r="O148" s="1" ph="1"/>
      <c r="P148" s="1" ph="1"/>
      <c r="Q148" s="1" ph="1"/>
      <c r="R148" s="1" ph="1"/>
      <c r="S148" s="1" ph="1"/>
      <c r="T148" s="1" ph="1"/>
      <c r="U148" s="1" ph="1"/>
      <c r="V148" s="1" ph="1"/>
      <c r="W148" s="1" ph="1"/>
      <c r="X148" s="1" ph="1"/>
      <c r="Y148" s="1" ph="1"/>
      <c r="Z148" s="1" ph="1"/>
      <c r="AA148" s="1" ph="1"/>
      <c r="AB148" s="1" ph="1"/>
      <c r="AC148" s="1" ph="1"/>
      <c r="AD148" s="1" ph="1"/>
    </row>
    <row r="149" spans="6:30" ht="21.6">
      <c r="F149" s="1" ph="1"/>
      <c r="J149" s="1" ph="1"/>
      <c r="L149" s="1" ph="1"/>
      <c r="M149" s="1" ph="1"/>
      <c r="N149" s="1" ph="1"/>
      <c r="O149" s="1" ph="1"/>
      <c r="P149" s="1" ph="1"/>
      <c r="Q149" s="1" ph="1"/>
      <c r="R149" s="1" ph="1"/>
      <c r="S149" s="1" ph="1"/>
      <c r="T149" s="1" ph="1"/>
      <c r="U149" s="1" ph="1"/>
      <c r="V149" s="1" ph="1"/>
      <c r="W149" s="1" ph="1"/>
      <c r="X149" s="1" ph="1"/>
      <c r="Y149" s="1" ph="1"/>
      <c r="Z149" s="1" ph="1"/>
      <c r="AA149" s="1" ph="1"/>
      <c r="AB149" s="1" ph="1"/>
      <c r="AC149" s="1" ph="1"/>
      <c r="AD149" s="1" ph="1"/>
    </row>
    <row r="150" spans="6:30" ht="21.6">
      <c r="I150" s="1" ph="1"/>
      <c r="J150" s="1" ph="1"/>
      <c r="K150" s="1" ph="1"/>
      <c r="O150" s="1" ph="1"/>
      <c r="P150" s="1" ph="1"/>
      <c r="Q150" s="1" ph="1"/>
      <c r="R150" s="1" ph="1"/>
      <c r="S150" s="1" ph="1"/>
      <c r="T150" s="1" ph="1"/>
      <c r="U150" s="1" ph="1"/>
      <c r="V150" s="1" ph="1"/>
      <c r="W150" s="1" ph="1"/>
      <c r="X150" s="1" ph="1"/>
      <c r="Y150" s="1" ph="1"/>
      <c r="Z150" s="1" ph="1"/>
      <c r="AA150" s="1" ph="1"/>
      <c r="AB150" s="1" ph="1"/>
      <c r="AC150" s="1" ph="1"/>
    </row>
    <row r="151" spans="6:30" ht="21.6">
      <c r="F151" s="1" ph="1"/>
      <c r="J151" s="1" ph="1"/>
      <c r="L151" s="1" ph="1"/>
      <c r="M151" s="1" ph="1"/>
      <c r="N151" s="1" ph="1"/>
      <c r="O151" s="1" ph="1"/>
      <c r="P151" s="1" ph="1"/>
      <c r="Q151" s="1" ph="1"/>
      <c r="R151" s="1" ph="1"/>
      <c r="S151" s="1" ph="1"/>
      <c r="T151" s="1" ph="1"/>
      <c r="U151" s="1" ph="1"/>
      <c r="V151" s="1" ph="1"/>
      <c r="W151" s="1" ph="1"/>
      <c r="X151" s="1" ph="1"/>
      <c r="Y151" s="1" ph="1"/>
      <c r="Z151" s="1" ph="1"/>
      <c r="AA151" s="1" ph="1"/>
      <c r="AB151" s="1" ph="1"/>
      <c r="AC151" s="1" ph="1"/>
      <c r="AD151" s="1" ph="1"/>
    </row>
    <row r="152" spans="6:30" ht="21.6">
      <c r="F152" s="1" ph="1"/>
      <c r="I152" s="1" ph="1"/>
      <c r="J152" s="1" ph="1"/>
      <c r="K152" s="1" ph="1"/>
      <c r="O152" s="1" ph="1"/>
      <c r="P152" s="1" ph="1"/>
      <c r="Q152" s="1" ph="1"/>
      <c r="R152" s="1" ph="1"/>
      <c r="S152" s="1" ph="1"/>
      <c r="T152" s="1" ph="1"/>
      <c r="U152" s="1" ph="1"/>
      <c r="V152" s="1" ph="1"/>
      <c r="W152" s="1" ph="1"/>
      <c r="X152" s="1" ph="1"/>
      <c r="Y152" s="1" ph="1"/>
      <c r="Z152" s="1" ph="1"/>
      <c r="AA152" s="1" ph="1"/>
      <c r="AB152" s="1" ph="1"/>
      <c r="AC152" s="1" ph="1"/>
    </row>
    <row r="153" spans="6:30" ht="21.6">
      <c r="I153" s="1" ph="1"/>
      <c r="O153" s="1" ph="1"/>
      <c r="P153" s="1" ph="1"/>
      <c r="Q153" s="1" ph="1"/>
      <c r="R153" s="1" ph="1"/>
      <c r="S153" s="1" ph="1"/>
      <c r="T153" s="1" ph="1"/>
      <c r="U153" s="1" ph="1"/>
      <c r="V153" s="1" ph="1"/>
      <c r="W153" s="1" ph="1"/>
      <c r="X153" s="1" ph="1"/>
      <c r="Y153" s="1" ph="1"/>
      <c r="Z153" s="1" ph="1"/>
      <c r="AA153" s="1" ph="1"/>
      <c r="AB153" s="1" ph="1"/>
      <c r="AC153" s="1" ph="1"/>
    </row>
    <row r="154" spans="6:30" ht="21.6">
      <c r="I154" s="1" ph="1"/>
      <c r="J154" s="1" ph="1"/>
      <c r="O154" s="1" ph="1"/>
      <c r="P154" s="1" ph="1"/>
      <c r="Q154" s="1" ph="1"/>
      <c r="R154" s="1" ph="1"/>
      <c r="S154" s="1" ph="1"/>
      <c r="T154" s="1" ph="1"/>
      <c r="U154" s="1" ph="1"/>
      <c r="V154" s="1" ph="1"/>
      <c r="W154" s="1" ph="1"/>
      <c r="X154" s="1" ph="1"/>
      <c r="Y154" s="1" ph="1"/>
      <c r="Z154" s="1" ph="1"/>
      <c r="AA154" s="1" ph="1"/>
      <c r="AB154" s="1" ph="1"/>
      <c r="AC154" s="1" ph="1"/>
    </row>
    <row r="155" spans="6:30" ht="21.6">
      <c r="J155" s="1" ph="1"/>
      <c r="O155" s="1" ph="1"/>
      <c r="P155" s="1" ph="1"/>
      <c r="Q155" s="1" ph="1"/>
      <c r="R155" s="1" ph="1"/>
      <c r="S155" s="1" ph="1"/>
      <c r="T155" s="1" ph="1"/>
      <c r="U155" s="1" ph="1"/>
      <c r="V155" s="1" ph="1"/>
      <c r="W155" s="1" ph="1"/>
      <c r="X155" s="1" ph="1"/>
      <c r="Y155" s="1" ph="1"/>
      <c r="Z155" s="1" ph="1"/>
      <c r="AA155" s="1" ph="1"/>
      <c r="AB155" s="1" ph="1"/>
      <c r="AC155" s="1" ph="1"/>
    </row>
    <row r="156" spans="6:30" ht="21.6">
      <c r="F156" s="1" ph="1"/>
      <c r="J156" s="1" ph="1"/>
      <c r="K156" s="1" ph="1"/>
      <c r="L156" s="1" ph="1"/>
      <c r="M156" s="1" ph="1"/>
      <c r="N156" s="1" ph="1"/>
      <c r="O156" s="1" ph="1"/>
      <c r="P156" s="1" ph="1"/>
      <c r="Q156" s="1" ph="1"/>
      <c r="R156" s="1" ph="1"/>
      <c r="S156" s="1" ph="1"/>
      <c r="T156" s="1" ph="1"/>
      <c r="U156" s="1" ph="1"/>
      <c r="V156" s="1" ph="1"/>
      <c r="W156" s="1" ph="1"/>
      <c r="X156" s="1" ph="1"/>
      <c r="Y156" s="1" ph="1"/>
      <c r="Z156" s="1" ph="1"/>
      <c r="AA156" s="1" ph="1"/>
      <c r="AB156" s="1" ph="1"/>
      <c r="AC156" s="1" ph="1"/>
      <c r="AD156" s="1" ph="1"/>
    </row>
    <row r="157" spans="6:30" ht="21.6">
      <c r="F157" s="1" ph="1"/>
      <c r="J157" s="1" ph="1"/>
      <c r="L157" s="1" ph="1"/>
      <c r="M157" s="1" ph="1"/>
      <c r="N157" s="1" ph="1"/>
      <c r="O157" s="1" ph="1"/>
      <c r="P157" s="1" ph="1"/>
      <c r="Q157" s="1" ph="1"/>
      <c r="R157" s="1" ph="1"/>
      <c r="S157" s="1" ph="1"/>
      <c r="T157" s="1" ph="1"/>
      <c r="U157" s="1" ph="1"/>
      <c r="V157" s="1" ph="1"/>
      <c r="W157" s="1" ph="1"/>
      <c r="X157" s="1" ph="1"/>
      <c r="Y157" s="1" ph="1"/>
      <c r="Z157" s="1" ph="1"/>
      <c r="AA157" s="1" ph="1"/>
      <c r="AB157" s="1" ph="1"/>
      <c r="AC157" s="1" ph="1"/>
      <c r="AD157" s="1" ph="1"/>
    </row>
    <row r="158" spans="6:30" ht="21.6">
      <c r="I158" s="1" ph="1"/>
      <c r="J158" s="1" ph="1"/>
      <c r="K158" s="1" ph="1"/>
      <c r="O158" s="1" ph="1"/>
      <c r="P158" s="1" ph="1"/>
      <c r="Q158" s="1" ph="1"/>
      <c r="R158" s="1" ph="1"/>
      <c r="S158" s="1" ph="1"/>
      <c r="T158" s="1" ph="1"/>
      <c r="U158" s="1" ph="1"/>
      <c r="V158" s="1" ph="1"/>
      <c r="W158" s="1" ph="1"/>
      <c r="X158" s="1" ph="1"/>
      <c r="Y158" s="1" ph="1"/>
      <c r="Z158" s="1" ph="1"/>
      <c r="AA158" s="1" ph="1"/>
      <c r="AB158" s="1" ph="1"/>
      <c r="AC158" s="1" ph="1"/>
    </row>
    <row r="159" spans="6:30" ht="21.6">
      <c r="I159" s="1" ph="1"/>
      <c r="J159" s="1" ph="1"/>
      <c r="O159" s="1" ph="1"/>
      <c r="P159" s="1" ph="1"/>
      <c r="Q159" s="1" ph="1"/>
      <c r="R159" s="1" ph="1"/>
      <c r="S159" s="1" ph="1"/>
      <c r="T159" s="1" ph="1"/>
      <c r="U159" s="1" ph="1"/>
      <c r="V159" s="1" ph="1"/>
      <c r="W159" s="1" ph="1"/>
      <c r="X159" s="1" ph="1"/>
      <c r="Y159" s="1" ph="1"/>
      <c r="Z159" s="1" ph="1"/>
      <c r="AA159" s="1" ph="1"/>
      <c r="AB159" s="1" ph="1"/>
      <c r="AC159" s="1" ph="1"/>
    </row>
    <row r="160" spans="6:30" ht="21.6">
      <c r="J160" s="1" ph="1"/>
      <c r="O160" s="1" ph="1"/>
      <c r="P160" s="1" ph="1"/>
      <c r="Q160" s="1" ph="1"/>
      <c r="R160" s="1" ph="1"/>
      <c r="S160" s="1" ph="1"/>
      <c r="T160" s="1" ph="1"/>
      <c r="U160" s="1" ph="1"/>
      <c r="V160" s="1" ph="1"/>
      <c r="W160" s="1" ph="1"/>
      <c r="X160" s="1" ph="1"/>
      <c r="Y160" s="1" ph="1"/>
      <c r="Z160" s="1" ph="1"/>
      <c r="AA160" s="1" ph="1"/>
      <c r="AB160" s="1" ph="1"/>
      <c r="AC160" s="1" ph="1"/>
    </row>
    <row r="161" spans="6:30" ht="21.6">
      <c r="F161" s="1" ph="1"/>
      <c r="J161" s="1" ph="1"/>
      <c r="K161" s="1" ph="1"/>
      <c r="L161" s="1" ph="1"/>
      <c r="M161" s="1" ph="1"/>
      <c r="N161" s="1" ph="1"/>
      <c r="O161" s="1" ph="1"/>
      <c r="P161" s="1" ph="1"/>
      <c r="Q161" s="1" ph="1"/>
      <c r="R161" s="1" ph="1"/>
      <c r="S161" s="1" ph="1"/>
      <c r="T161" s="1" ph="1"/>
      <c r="U161" s="1" ph="1"/>
      <c r="V161" s="1" ph="1"/>
      <c r="W161" s="1" ph="1"/>
      <c r="X161" s="1" ph="1"/>
      <c r="Y161" s="1" ph="1"/>
      <c r="Z161" s="1" ph="1"/>
      <c r="AA161" s="1" ph="1"/>
      <c r="AB161" s="1" ph="1"/>
      <c r="AC161" s="1" ph="1"/>
      <c r="AD161" s="1" ph="1"/>
    </row>
    <row r="162" spans="6:30" ht="21.6">
      <c r="F162" s="1" ph="1"/>
      <c r="J162" s="1" ph="1"/>
      <c r="L162" s="1" ph="1"/>
      <c r="M162" s="1" ph="1"/>
      <c r="N162" s="1" ph="1"/>
      <c r="O162" s="1" ph="1"/>
      <c r="P162" s="1" ph="1"/>
      <c r="Q162" s="1" ph="1"/>
      <c r="R162" s="1" ph="1"/>
      <c r="S162" s="1" ph="1"/>
      <c r="T162" s="1" ph="1"/>
      <c r="U162" s="1" ph="1"/>
      <c r="V162" s="1" ph="1"/>
      <c r="W162" s="1" ph="1"/>
      <c r="X162" s="1" ph="1"/>
      <c r="Y162" s="1" ph="1"/>
      <c r="Z162" s="1" ph="1"/>
      <c r="AA162" s="1" ph="1"/>
      <c r="AB162" s="1" ph="1"/>
      <c r="AC162" s="1" ph="1"/>
      <c r="AD162" s="1" ph="1"/>
    </row>
    <row r="163" spans="6:30" ht="21.6">
      <c r="I163" s="1" ph="1"/>
      <c r="J163" s="1" ph="1"/>
      <c r="K163" s="1" ph="1"/>
      <c r="O163" s="1" ph="1"/>
      <c r="P163" s="1" ph="1"/>
      <c r="Q163" s="1" ph="1"/>
      <c r="R163" s="1" ph="1"/>
      <c r="S163" s="1" ph="1"/>
      <c r="T163" s="1" ph="1"/>
      <c r="U163" s="1" ph="1"/>
      <c r="V163" s="1" ph="1"/>
      <c r="W163" s="1" ph="1"/>
      <c r="X163" s="1" ph="1"/>
      <c r="Y163" s="1" ph="1"/>
      <c r="Z163" s="1" ph="1"/>
      <c r="AA163" s="1" ph="1"/>
      <c r="AB163" s="1" ph="1"/>
      <c r="AC163" s="1" ph="1"/>
    </row>
    <row r="164" spans="6:30" ht="21.6">
      <c r="J164" s="1" ph="1"/>
      <c r="O164" s="1" ph="1"/>
      <c r="P164" s="1" ph="1"/>
      <c r="Q164" s="1" ph="1"/>
      <c r="R164" s="1" ph="1"/>
      <c r="S164" s="1" ph="1"/>
      <c r="T164" s="1" ph="1"/>
      <c r="U164" s="1" ph="1"/>
      <c r="V164" s="1" ph="1"/>
      <c r="W164" s="1" ph="1"/>
      <c r="X164" s="1" ph="1"/>
      <c r="Y164" s="1" ph="1"/>
      <c r="Z164" s="1" ph="1"/>
      <c r="AA164" s="1" ph="1"/>
      <c r="AB164" s="1" ph="1"/>
      <c r="AC164" s="1" ph="1"/>
    </row>
    <row r="165" spans="6:30" ht="21.6">
      <c r="F165" s="1" ph="1"/>
      <c r="J165" s="1" ph="1"/>
      <c r="K165" s="1" ph="1"/>
      <c r="L165" s="1" ph="1"/>
      <c r="M165" s="1" ph="1"/>
      <c r="N165" s="1" ph="1"/>
      <c r="O165" s="1" ph="1"/>
      <c r="P165" s="1" ph="1"/>
      <c r="Q165" s="1" ph="1"/>
      <c r="R165" s="1" ph="1"/>
      <c r="S165" s="1" ph="1"/>
      <c r="T165" s="1" ph="1"/>
      <c r="U165" s="1" ph="1"/>
      <c r="V165" s="1" ph="1"/>
      <c r="W165" s="1" ph="1"/>
      <c r="X165" s="1" ph="1"/>
      <c r="Y165" s="1" ph="1"/>
      <c r="Z165" s="1" ph="1"/>
      <c r="AA165" s="1" ph="1"/>
      <c r="AB165" s="1" ph="1"/>
      <c r="AC165" s="1" ph="1"/>
      <c r="AD165" s="1" ph="1"/>
    </row>
    <row r="166" spans="6:30" ht="21.6">
      <c r="F166" s="1" ph="1"/>
      <c r="J166" s="1" ph="1"/>
      <c r="L166" s="1" ph="1"/>
      <c r="M166" s="1" ph="1"/>
      <c r="N166" s="1" ph="1"/>
      <c r="O166" s="1" ph="1"/>
      <c r="P166" s="1" ph="1"/>
      <c r="Q166" s="1" ph="1"/>
      <c r="R166" s="1" ph="1"/>
      <c r="S166" s="1" ph="1"/>
      <c r="T166" s="1" ph="1"/>
      <c r="U166" s="1" ph="1"/>
      <c r="V166" s="1" ph="1"/>
      <c r="W166" s="1" ph="1"/>
      <c r="X166" s="1" ph="1"/>
      <c r="Y166" s="1" ph="1"/>
      <c r="Z166" s="1" ph="1"/>
      <c r="AA166" s="1" ph="1"/>
      <c r="AB166" s="1" ph="1"/>
      <c r="AC166" s="1" ph="1"/>
      <c r="AD166" s="1" ph="1"/>
    </row>
    <row r="167" spans="6:30" ht="21.6">
      <c r="I167" s="1" ph="1"/>
      <c r="J167" s="1" ph="1"/>
      <c r="K167" s="1" ph="1"/>
      <c r="O167" s="1" ph="1"/>
      <c r="P167" s="1" ph="1"/>
      <c r="Q167" s="1" ph="1"/>
      <c r="R167" s="1" ph="1"/>
      <c r="S167" s="1" ph="1"/>
      <c r="T167" s="1" ph="1"/>
      <c r="U167" s="1" ph="1"/>
      <c r="V167" s="1" ph="1"/>
      <c r="W167" s="1" ph="1"/>
      <c r="X167" s="1" ph="1"/>
      <c r="Y167" s="1" ph="1"/>
      <c r="Z167" s="1" ph="1"/>
      <c r="AA167" s="1" ph="1"/>
      <c r="AB167" s="1" ph="1"/>
      <c r="AC167" s="1" ph="1"/>
    </row>
    <row r="168" spans="6:30" ht="21.6">
      <c r="J168" s="1" ph="1"/>
      <c r="O168" s="1" ph="1"/>
      <c r="P168" s="1" ph="1"/>
      <c r="Q168" s="1" ph="1"/>
      <c r="R168" s="1" ph="1"/>
      <c r="S168" s="1" ph="1"/>
      <c r="T168" s="1" ph="1"/>
      <c r="U168" s="1" ph="1"/>
      <c r="V168" s="1" ph="1"/>
      <c r="W168" s="1" ph="1"/>
      <c r="X168" s="1" ph="1"/>
      <c r="Y168" s="1" ph="1"/>
      <c r="Z168" s="1" ph="1"/>
      <c r="AA168" s="1" ph="1"/>
      <c r="AB168" s="1" ph="1"/>
      <c r="AC168" s="1" ph="1"/>
    </row>
    <row r="169" spans="6:30" ht="21.6">
      <c r="F169" s="1" ph="1"/>
      <c r="J169" s="1" ph="1"/>
      <c r="K169" s="1" ph="1"/>
      <c r="L169" s="1" ph="1"/>
      <c r="M169" s="1" ph="1"/>
      <c r="N169" s="1" ph="1"/>
      <c r="O169" s="1" ph="1"/>
      <c r="P169" s="1" ph="1"/>
      <c r="Q169" s="1" ph="1"/>
      <c r="R169" s="1" ph="1"/>
      <c r="S169" s="1" ph="1"/>
      <c r="T169" s="1" ph="1"/>
      <c r="U169" s="1" ph="1"/>
      <c r="V169" s="1" ph="1"/>
      <c r="W169" s="1" ph="1"/>
      <c r="X169" s="1" ph="1"/>
      <c r="Y169" s="1" ph="1"/>
      <c r="Z169" s="1" ph="1"/>
      <c r="AA169" s="1" ph="1"/>
      <c r="AB169" s="1" ph="1"/>
      <c r="AC169" s="1" ph="1"/>
      <c r="AD169" s="1" ph="1"/>
    </row>
    <row r="170" spans="6:30" ht="21.6">
      <c r="F170" s="1" ph="1"/>
      <c r="J170" s="1" ph="1"/>
      <c r="L170" s="1" ph="1"/>
      <c r="M170" s="1" ph="1"/>
      <c r="N170" s="1" ph="1"/>
      <c r="O170" s="1" ph="1"/>
      <c r="P170" s="1" ph="1"/>
      <c r="Q170" s="1" ph="1"/>
      <c r="R170" s="1" ph="1"/>
      <c r="S170" s="1" ph="1"/>
      <c r="T170" s="1" ph="1"/>
      <c r="U170" s="1" ph="1"/>
      <c r="V170" s="1" ph="1"/>
      <c r="W170" s="1" ph="1"/>
      <c r="X170" s="1" ph="1"/>
      <c r="Y170" s="1" ph="1"/>
      <c r="Z170" s="1" ph="1"/>
      <c r="AA170" s="1" ph="1"/>
      <c r="AB170" s="1" ph="1"/>
      <c r="AC170" s="1" ph="1"/>
      <c r="AD170" s="1" ph="1"/>
    </row>
    <row r="171" spans="6:30" ht="21.6">
      <c r="I171" s="1" ph="1"/>
      <c r="J171" s="1" ph="1"/>
      <c r="K171" s="1" ph="1"/>
      <c r="O171" s="1" ph="1"/>
      <c r="P171" s="1" ph="1"/>
      <c r="Q171" s="1" ph="1"/>
      <c r="R171" s="1" ph="1"/>
      <c r="S171" s="1" ph="1"/>
      <c r="T171" s="1" ph="1"/>
      <c r="U171" s="1" ph="1"/>
      <c r="V171" s="1" ph="1"/>
      <c r="W171" s="1" ph="1"/>
      <c r="X171" s="1" ph="1"/>
      <c r="Y171" s="1" ph="1"/>
      <c r="Z171" s="1" ph="1"/>
      <c r="AA171" s="1" ph="1"/>
      <c r="AB171" s="1" ph="1"/>
      <c r="AC171" s="1" ph="1"/>
    </row>
    <row r="172" spans="6:30" ht="21.6">
      <c r="F172" s="1" ph="1"/>
      <c r="J172" s="1" ph="1"/>
      <c r="L172" s="1" ph="1"/>
      <c r="M172" s="1" ph="1"/>
      <c r="N172" s="1" ph="1"/>
      <c r="O172" s="1" ph="1"/>
      <c r="P172" s="1" ph="1"/>
      <c r="Q172" s="1" ph="1"/>
      <c r="R172" s="1" ph="1"/>
      <c r="S172" s="1" ph="1"/>
      <c r="T172" s="1" ph="1"/>
      <c r="U172" s="1" ph="1"/>
      <c r="V172" s="1" ph="1"/>
      <c r="W172" s="1" ph="1"/>
      <c r="X172" s="1" ph="1"/>
      <c r="Y172" s="1" ph="1"/>
      <c r="Z172" s="1" ph="1"/>
      <c r="AA172" s="1" ph="1"/>
      <c r="AB172" s="1" ph="1"/>
      <c r="AC172" s="1" ph="1"/>
      <c r="AD172" s="1" ph="1"/>
    </row>
    <row r="173" spans="6:30" ht="21.6">
      <c r="F173" s="1" ph="1"/>
      <c r="I173" s="1" ph="1"/>
      <c r="J173" s="1" ph="1"/>
      <c r="K173" s="1" ph="1"/>
      <c r="O173" s="1" ph="1"/>
      <c r="P173" s="1" ph="1"/>
      <c r="Q173" s="1" ph="1"/>
      <c r="R173" s="1" ph="1"/>
      <c r="S173" s="1" ph="1"/>
      <c r="T173" s="1" ph="1"/>
      <c r="U173" s="1" ph="1"/>
      <c r="V173" s="1" ph="1"/>
      <c r="W173" s="1" ph="1"/>
      <c r="X173" s="1" ph="1"/>
      <c r="Y173" s="1" ph="1"/>
      <c r="Z173" s="1" ph="1"/>
      <c r="AA173" s="1" ph="1"/>
      <c r="AB173" s="1" ph="1"/>
      <c r="AC173" s="1" ph="1"/>
    </row>
    <row r="174" spans="6:30" ht="21.6">
      <c r="I174" s="1" ph="1"/>
      <c r="O174" s="1" ph="1"/>
      <c r="P174" s="1" ph="1"/>
      <c r="Q174" s="1" ph="1"/>
      <c r="R174" s="1" ph="1"/>
      <c r="S174" s="1" ph="1"/>
      <c r="T174" s="1" ph="1"/>
      <c r="U174" s="1" ph="1"/>
      <c r="V174" s="1" ph="1"/>
      <c r="W174" s="1" ph="1"/>
      <c r="X174" s="1" ph="1"/>
      <c r="Y174" s="1" ph="1"/>
      <c r="Z174" s="1" ph="1"/>
      <c r="AA174" s="1" ph="1"/>
      <c r="AB174" s="1" ph="1"/>
      <c r="AC174" s="1" ph="1"/>
    </row>
    <row r="175" spans="6:30" ht="21.6">
      <c r="I175" s="1" ph="1"/>
      <c r="J175" s="1" ph="1"/>
      <c r="O175" s="1" ph="1"/>
      <c r="P175" s="1" ph="1"/>
      <c r="Q175" s="1" ph="1"/>
      <c r="R175" s="1" ph="1"/>
      <c r="S175" s="1" ph="1"/>
      <c r="T175" s="1" ph="1"/>
      <c r="U175" s="1" ph="1"/>
      <c r="V175" s="1" ph="1"/>
      <c r="W175" s="1" ph="1"/>
      <c r="X175" s="1" ph="1"/>
      <c r="Y175" s="1" ph="1"/>
      <c r="Z175" s="1" ph="1"/>
      <c r="AA175" s="1" ph="1"/>
      <c r="AB175" s="1" ph="1"/>
      <c r="AC175" s="1" ph="1"/>
    </row>
    <row r="176" spans="6:30" ht="21.6">
      <c r="J176" s="1" ph="1"/>
      <c r="O176" s="1" ph="1"/>
      <c r="P176" s="1" ph="1"/>
      <c r="Q176" s="1" ph="1"/>
      <c r="R176" s="1" ph="1"/>
      <c r="S176" s="1" ph="1"/>
      <c r="T176" s="1" ph="1"/>
      <c r="U176" s="1" ph="1"/>
      <c r="V176" s="1" ph="1"/>
      <c r="W176" s="1" ph="1"/>
      <c r="X176" s="1" ph="1"/>
      <c r="Y176" s="1" ph="1"/>
      <c r="Z176" s="1" ph="1"/>
      <c r="AA176" s="1" ph="1"/>
      <c r="AB176" s="1" ph="1"/>
      <c r="AC176" s="1" ph="1"/>
    </row>
    <row r="177" spans="6:30" ht="21.6">
      <c r="F177" s="1" ph="1"/>
      <c r="J177" s="1" ph="1"/>
      <c r="K177" s="1" ph="1"/>
      <c r="L177" s="1" ph="1"/>
      <c r="M177" s="1" ph="1"/>
      <c r="N177" s="1" ph="1"/>
      <c r="O177" s="1" ph="1"/>
      <c r="P177" s="1" ph="1"/>
      <c r="Q177" s="1" ph="1"/>
      <c r="R177" s="1" ph="1"/>
      <c r="S177" s="1" ph="1"/>
      <c r="T177" s="1" ph="1"/>
      <c r="U177" s="1" ph="1"/>
      <c r="V177" s="1" ph="1"/>
      <c r="W177" s="1" ph="1"/>
      <c r="X177" s="1" ph="1"/>
      <c r="Y177" s="1" ph="1"/>
      <c r="Z177" s="1" ph="1"/>
      <c r="AA177" s="1" ph="1"/>
      <c r="AB177" s="1" ph="1"/>
      <c r="AC177" s="1" ph="1"/>
      <c r="AD177" s="1" ph="1"/>
    </row>
    <row r="178" spans="6:30" ht="21.6">
      <c r="F178" s="1" ph="1"/>
      <c r="J178" s="1" ph="1"/>
      <c r="L178" s="1" ph="1"/>
      <c r="M178" s="1" ph="1"/>
      <c r="N178" s="1" ph="1"/>
      <c r="O178" s="1" ph="1"/>
      <c r="P178" s="1" ph="1"/>
      <c r="Q178" s="1" ph="1"/>
      <c r="R178" s="1" ph="1"/>
      <c r="S178" s="1" ph="1"/>
      <c r="T178" s="1" ph="1"/>
      <c r="U178" s="1" ph="1"/>
      <c r="V178" s="1" ph="1"/>
      <c r="W178" s="1" ph="1"/>
      <c r="X178" s="1" ph="1"/>
      <c r="Y178" s="1" ph="1"/>
      <c r="Z178" s="1" ph="1"/>
      <c r="AA178" s="1" ph="1"/>
      <c r="AB178" s="1" ph="1"/>
      <c r="AC178" s="1" ph="1"/>
      <c r="AD178" s="1" ph="1"/>
    </row>
    <row r="179" spans="6:30" ht="21.6">
      <c r="I179" s="1" ph="1"/>
      <c r="J179" s="1" ph="1"/>
      <c r="K179" s="1" ph="1"/>
      <c r="O179" s="1" ph="1"/>
      <c r="P179" s="1" ph="1"/>
      <c r="Q179" s="1" ph="1"/>
      <c r="R179" s="1" ph="1"/>
      <c r="S179" s="1" ph="1"/>
      <c r="T179" s="1" ph="1"/>
      <c r="U179" s="1" ph="1"/>
      <c r="V179" s="1" ph="1"/>
      <c r="W179" s="1" ph="1"/>
      <c r="X179" s="1" ph="1"/>
      <c r="Y179" s="1" ph="1"/>
      <c r="Z179" s="1" ph="1"/>
      <c r="AA179" s="1" ph="1"/>
      <c r="AB179" s="1" ph="1"/>
      <c r="AC179" s="1" ph="1"/>
    </row>
    <row r="180" spans="6:30" ht="21.6">
      <c r="J180" s="1" ph="1"/>
      <c r="O180" s="1" ph="1"/>
      <c r="P180" s="1" ph="1"/>
      <c r="Q180" s="1" ph="1"/>
      <c r="R180" s="1" ph="1"/>
      <c r="S180" s="1" ph="1"/>
      <c r="T180" s="1" ph="1"/>
      <c r="U180" s="1" ph="1"/>
      <c r="V180" s="1" ph="1"/>
      <c r="W180" s="1" ph="1"/>
      <c r="X180" s="1" ph="1"/>
      <c r="Y180" s="1" ph="1"/>
      <c r="Z180" s="1" ph="1"/>
      <c r="AA180" s="1" ph="1"/>
      <c r="AB180" s="1" ph="1"/>
      <c r="AC180" s="1" ph="1"/>
    </row>
    <row r="181" spans="6:30" ht="21.6">
      <c r="F181" s="1" ph="1"/>
      <c r="J181" s="1" ph="1"/>
      <c r="K181" s="1" ph="1"/>
      <c r="L181" s="1" ph="1"/>
      <c r="M181" s="1" ph="1"/>
      <c r="N181" s="1" ph="1"/>
      <c r="O181" s="1" ph="1"/>
      <c r="P181" s="1" ph="1"/>
      <c r="Q181" s="1" ph="1"/>
      <c r="R181" s="1" ph="1"/>
      <c r="S181" s="1" ph="1"/>
      <c r="T181" s="1" ph="1"/>
      <c r="U181" s="1" ph="1"/>
      <c r="V181" s="1" ph="1"/>
      <c r="W181" s="1" ph="1"/>
      <c r="X181" s="1" ph="1"/>
      <c r="Y181" s="1" ph="1"/>
      <c r="Z181" s="1" ph="1"/>
      <c r="AA181" s="1" ph="1"/>
      <c r="AB181" s="1" ph="1"/>
      <c r="AC181" s="1" ph="1"/>
      <c r="AD181" s="1" ph="1"/>
    </row>
    <row r="182" spans="6:30" ht="21.6">
      <c r="I182" s="1" ph="1"/>
      <c r="J182" s="1" ph="1"/>
      <c r="O182" s="1" ph="1"/>
      <c r="P182" s="1" ph="1"/>
      <c r="Q182" s="1" ph="1"/>
      <c r="R182" s="1" ph="1"/>
      <c r="S182" s="1" ph="1"/>
      <c r="T182" s="1" ph="1"/>
      <c r="U182" s="1" ph="1"/>
      <c r="V182" s="1" ph="1"/>
      <c r="W182" s="1" ph="1"/>
      <c r="X182" s="1" ph="1"/>
      <c r="Y182" s="1" ph="1"/>
      <c r="Z182" s="1" ph="1"/>
      <c r="AA182" s="1" ph="1"/>
      <c r="AB182" s="1" ph="1"/>
      <c r="AC182" s="1" ph="1"/>
    </row>
    <row r="183" spans="6:30" ht="21.6">
      <c r="J183" s="1" ph="1"/>
      <c r="O183" s="1" ph="1"/>
      <c r="P183" s="1" ph="1"/>
      <c r="Q183" s="1" ph="1"/>
      <c r="R183" s="1" ph="1"/>
      <c r="S183" s="1" ph="1"/>
      <c r="T183" s="1" ph="1"/>
      <c r="U183" s="1" ph="1"/>
      <c r="V183" s="1" ph="1"/>
      <c r="W183" s="1" ph="1"/>
      <c r="X183" s="1" ph="1"/>
      <c r="Y183" s="1" ph="1"/>
      <c r="Z183" s="1" ph="1"/>
      <c r="AA183" s="1" ph="1"/>
      <c r="AB183" s="1" ph="1"/>
      <c r="AC183" s="1" ph="1"/>
    </row>
    <row r="184" spans="6:30" ht="21.6">
      <c r="J184" s="1" ph="1"/>
      <c r="O184" s="1" ph="1"/>
      <c r="P184" s="1" ph="1"/>
      <c r="Q184" s="1" ph="1"/>
      <c r="R184" s="1" ph="1"/>
      <c r="S184" s="1" ph="1"/>
      <c r="T184" s="1" ph="1"/>
      <c r="U184" s="1" ph="1"/>
      <c r="V184" s="1" ph="1"/>
      <c r="W184" s="1" ph="1"/>
      <c r="X184" s="1" ph="1"/>
      <c r="Y184" s="1" ph="1"/>
      <c r="Z184" s="1" ph="1"/>
      <c r="AA184" s="1" ph="1"/>
      <c r="AB184" s="1" ph="1"/>
      <c r="AC184" s="1" ph="1"/>
    </row>
    <row r="185" spans="6:30" ht="21.6">
      <c r="F185" s="1" ph="1"/>
      <c r="J185" s="1" ph="1"/>
      <c r="K185" s="1" ph="1"/>
      <c r="L185" s="1" ph="1"/>
      <c r="M185" s="1" ph="1"/>
      <c r="N185" s="1" ph="1"/>
      <c r="O185" s="1" ph="1"/>
      <c r="P185" s="1" ph="1"/>
      <c r="Q185" s="1" ph="1"/>
      <c r="R185" s="1" ph="1"/>
      <c r="S185" s="1" ph="1"/>
      <c r="T185" s="1" ph="1"/>
      <c r="U185" s="1" ph="1"/>
      <c r="V185" s="1" ph="1"/>
      <c r="W185" s="1" ph="1"/>
      <c r="X185" s="1" ph="1"/>
      <c r="Y185" s="1" ph="1"/>
      <c r="Z185" s="1" ph="1"/>
      <c r="AA185" s="1" ph="1"/>
      <c r="AB185" s="1" ph="1"/>
      <c r="AC185" s="1" ph="1"/>
      <c r="AD185" s="1" ph="1"/>
    </row>
    <row r="186" spans="6:30" ht="21.6">
      <c r="F186" s="1" ph="1"/>
      <c r="J186" s="1" ph="1"/>
      <c r="L186" s="1" ph="1"/>
      <c r="M186" s="1" ph="1"/>
      <c r="N186" s="1" ph="1"/>
      <c r="O186" s="1" ph="1"/>
      <c r="P186" s="1" ph="1"/>
      <c r="Q186" s="1" ph="1"/>
      <c r="R186" s="1" ph="1"/>
      <c r="S186" s="1" ph="1"/>
      <c r="T186" s="1" ph="1"/>
      <c r="U186" s="1" ph="1"/>
      <c r="V186" s="1" ph="1"/>
      <c r="W186" s="1" ph="1"/>
      <c r="X186" s="1" ph="1"/>
      <c r="Y186" s="1" ph="1"/>
      <c r="Z186" s="1" ph="1"/>
      <c r="AA186" s="1" ph="1"/>
      <c r="AB186" s="1" ph="1"/>
      <c r="AC186" s="1" ph="1"/>
      <c r="AD186" s="1" ph="1"/>
    </row>
    <row r="187" spans="6:30" ht="21.6">
      <c r="I187" s="1" ph="1"/>
      <c r="J187" s="1" ph="1"/>
      <c r="K187" s="1" ph="1"/>
      <c r="O187" s="1" ph="1"/>
      <c r="P187" s="1" ph="1"/>
      <c r="Q187" s="1" ph="1"/>
      <c r="R187" s="1" ph="1"/>
      <c r="S187" s="1" ph="1"/>
      <c r="T187" s="1" ph="1"/>
      <c r="U187" s="1" ph="1"/>
      <c r="V187" s="1" ph="1"/>
      <c r="W187" s="1" ph="1"/>
      <c r="X187" s="1" ph="1"/>
      <c r="Y187" s="1" ph="1"/>
      <c r="Z187" s="1" ph="1"/>
      <c r="AA187" s="1" ph="1"/>
      <c r="AB187" s="1" ph="1"/>
      <c r="AC187" s="1" ph="1"/>
    </row>
    <row r="188" spans="6:30" ht="21.6">
      <c r="F188" s="1" ph="1"/>
      <c r="J188" s="1" ph="1"/>
      <c r="L188" s="1" ph="1"/>
      <c r="M188" s="1" ph="1"/>
      <c r="N188" s="1" ph="1"/>
      <c r="O188" s="1" ph="1"/>
      <c r="P188" s="1" ph="1"/>
      <c r="Q188" s="1" ph="1"/>
      <c r="R188" s="1" ph="1"/>
      <c r="S188" s="1" ph="1"/>
      <c r="T188" s="1" ph="1"/>
      <c r="U188" s="1" ph="1"/>
      <c r="V188" s="1" ph="1"/>
      <c r="W188" s="1" ph="1"/>
      <c r="X188" s="1" ph="1"/>
      <c r="Y188" s="1" ph="1"/>
      <c r="Z188" s="1" ph="1"/>
      <c r="AA188" s="1" ph="1"/>
      <c r="AB188" s="1" ph="1"/>
      <c r="AC188" s="1" ph="1"/>
      <c r="AD188" s="1" ph="1"/>
    </row>
    <row r="189" spans="6:30" ht="21.6">
      <c r="F189" s="1" ph="1"/>
      <c r="I189" s="1" ph="1"/>
      <c r="J189" s="1" ph="1"/>
      <c r="K189" s="1" ph="1"/>
      <c r="O189" s="1" ph="1"/>
      <c r="P189" s="1" ph="1"/>
      <c r="Q189" s="1" ph="1"/>
      <c r="R189" s="1" ph="1"/>
      <c r="S189" s="1" ph="1"/>
      <c r="T189" s="1" ph="1"/>
      <c r="U189" s="1" ph="1"/>
      <c r="V189" s="1" ph="1"/>
      <c r="W189" s="1" ph="1"/>
      <c r="X189" s="1" ph="1"/>
      <c r="Y189" s="1" ph="1"/>
      <c r="Z189" s="1" ph="1"/>
      <c r="AA189" s="1" ph="1"/>
      <c r="AB189" s="1" ph="1"/>
      <c r="AC189" s="1" ph="1"/>
    </row>
    <row r="190" spans="6:30" ht="21.6">
      <c r="I190" s="1" ph="1"/>
      <c r="O190" s="1" ph="1"/>
      <c r="P190" s="1" ph="1"/>
      <c r="Q190" s="1" ph="1"/>
      <c r="R190" s="1" ph="1"/>
      <c r="S190" s="1" ph="1"/>
      <c r="T190" s="1" ph="1"/>
      <c r="U190" s="1" ph="1"/>
      <c r="V190" s="1" ph="1"/>
      <c r="W190" s="1" ph="1"/>
      <c r="X190" s="1" ph="1"/>
      <c r="Y190" s="1" ph="1"/>
      <c r="Z190" s="1" ph="1"/>
      <c r="AA190" s="1" ph="1"/>
      <c r="AB190" s="1" ph="1"/>
      <c r="AC190" s="1" ph="1"/>
    </row>
    <row r="191" spans="6:30" ht="21.6">
      <c r="I191" s="1" ph="1"/>
      <c r="J191" s="1" ph="1"/>
      <c r="O191" s="1" ph="1"/>
      <c r="P191" s="1" ph="1"/>
      <c r="Q191" s="1" ph="1"/>
      <c r="R191" s="1" ph="1"/>
      <c r="S191" s="1" ph="1"/>
      <c r="T191" s="1" ph="1"/>
      <c r="U191" s="1" ph="1"/>
      <c r="V191" s="1" ph="1"/>
      <c r="W191" s="1" ph="1"/>
      <c r="X191" s="1" ph="1"/>
      <c r="Y191" s="1" ph="1"/>
      <c r="Z191" s="1" ph="1"/>
      <c r="AA191" s="1" ph="1"/>
      <c r="AB191" s="1" ph="1"/>
      <c r="AC191" s="1" ph="1"/>
    </row>
    <row r="192" spans="6:30" ht="21.6">
      <c r="F192" s="1" ph="1"/>
      <c r="J192" s="1" ph="1"/>
      <c r="K192" s="1" ph="1"/>
      <c r="L192" s="1" ph="1"/>
      <c r="M192" s="1" ph="1"/>
      <c r="N192" s="1" ph="1"/>
      <c r="O192" s="1" ph="1"/>
      <c r="P192" s="1" ph="1"/>
      <c r="Q192" s="1" ph="1"/>
      <c r="R192" s="1" ph="1"/>
      <c r="S192" s="1" ph="1"/>
      <c r="T192" s="1" ph="1"/>
      <c r="U192" s="1" ph="1"/>
      <c r="V192" s="1" ph="1"/>
      <c r="W192" s="1" ph="1"/>
      <c r="X192" s="1" ph="1"/>
      <c r="Y192" s="1" ph="1"/>
      <c r="Z192" s="1" ph="1"/>
      <c r="AA192" s="1" ph="1"/>
      <c r="AB192" s="1" ph="1"/>
      <c r="AC192" s="1" ph="1"/>
      <c r="AD192" s="1" ph="1"/>
    </row>
    <row r="193" spans="6:30" ht="21.6">
      <c r="I193" s="1" ph="1"/>
      <c r="J193" s="1" ph="1"/>
      <c r="O193" s="1" ph="1"/>
      <c r="P193" s="1" ph="1"/>
      <c r="Q193" s="1" ph="1"/>
      <c r="R193" s="1" ph="1"/>
      <c r="S193" s="1" ph="1"/>
      <c r="T193" s="1" ph="1"/>
      <c r="U193" s="1" ph="1"/>
      <c r="V193" s="1" ph="1"/>
      <c r="W193" s="1" ph="1"/>
      <c r="X193" s="1" ph="1"/>
      <c r="Y193" s="1" ph="1"/>
      <c r="Z193" s="1" ph="1"/>
      <c r="AA193" s="1" ph="1"/>
      <c r="AB193" s="1" ph="1"/>
      <c r="AC193" s="1" ph="1"/>
    </row>
    <row r="194" spans="6:30" ht="21.6">
      <c r="J194" s="1" ph="1"/>
      <c r="O194" s="1" ph="1"/>
      <c r="P194" s="1" ph="1"/>
      <c r="Q194" s="1" ph="1"/>
      <c r="R194" s="1" ph="1"/>
      <c r="S194" s="1" ph="1"/>
      <c r="T194" s="1" ph="1"/>
      <c r="U194" s="1" ph="1"/>
      <c r="V194" s="1" ph="1"/>
      <c r="W194" s="1" ph="1"/>
      <c r="X194" s="1" ph="1"/>
      <c r="Y194" s="1" ph="1"/>
      <c r="Z194" s="1" ph="1"/>
      <c r="AA194" s="1" ph="1"/>
      <c r="AB194" s="1" ph="1"/>
      <c r="AC194" s="1" ph="1"/>
    </row>
    <row r="195" spans="6:30" ht="21.6">
      <c r="F195" s="1" ph="1"/>
      <c r="J195" s="1" ph="1"/>
      <c r="K195" s="1" ph="1"/>
      <c r="L195" s="1" ph="1"/>
      <c r="M195" s="1" ph="1"/>
      <c r="N195" s="1" ph="1"/>
      <c r="O195" s="1" ph="1"/>
      <c r="P195" s="1" ph="1"/>
      <c r="Q195" s="1" ph="1"/>
      <c r="R195" s="1" ph="1"/>
      <c r="S195" s="1" ph="1"/>
      <c r="T195" s="1" ph="1"/>
      <c r="U195" s="1" ph="1"/>
      <c r="V195" s="1" ph="1"/>
      <c r="W195" s="1" ph="1"/>
      <c r="X195" s="1" ph="1"/>
      <c r="Y195" s="1" ph="1"/>
      <c r="Z195" s="1" ph="1"/>
      <c r="AA195" s="1" ph="1"/>
      <c r="AB195" s="1" ph="1"/>
      <c r="AC195" s="1" ph="1"/>
      <c r="AD195" s="1" ph="1"/>
    </row>
    <row r="196" spans="6:30" ht="21.6">
      <c r="I196" s="1" ph="1"/>
      <c r="J196" s="1" ph="1"/>
      <c r="O196" s="1" ph="1"/>
      <c r="P196" s="1" ph="1"/>
      <c r="Q196" s="1" ph="1"/>
      <c r="R196" s="1" ph="1"/>
      <c r="S196" s="1" ph="1"/>
      <c r="T196" s="1" ph="1"/>
      <c r="U196" s="1" ph="1"/>
      <c r="V196" s="1" ph="1"/>
      <c r="W196" s="1" ph="1"/>
      <c r="X196" s="1" ph="1"/>
      <c r="Y196" s="1" ph="1"/>
      <c r="Z196" s="1" ph="1"/>
      <c r="AA196" s="1" ph="1"/>
      <c r="AB196" s="1" ph="1"/>
      <c r="AC196" s="1" ph="1"/>
    </row>
    <row r="197" spans="6:30" ht="21.6">
      <c r="J197" s="1" ph="1"/>
      <c r="O197" s="1" ph="1"/>
      <c r="P197" s="1" ph="1"/>
      <c r="Q197" s="1" ph="1"/>
      <c r="R197" s="1" ph="1"/>
      <c r="S197" s="1" ph="1"/>
      <c r="T197" s="1" ph="1"/>
      <c r="U197" s="1" ph="1"/>
      <c r="V197" s="1" ph="1"/>
      <c r="W197" s="1" ph="1"/>
      <c r="X197" s="1" ph="1"/>
      <c r="Y197" s="1" ph="1"/>
      <c r="Z197" s="1" ph="1"/>
      <c r="AA197" s="1" ph="1"/>
      <c r="AB197" s="1" ph="1"/>
      <c r="AC197" s="1" ph="1"/>
    </row>
    <row r="198" spans="6:30" ht="21.6">
      <c r="J198" s="1" ph="1"/>
      <c r="O198" s="1" ph="1"/>
      <c r="P198" s="1" ph="1"/>
      <c r="Q198" s="1" ph="1"/>
      <c r="R198" s="1" ph="1"/>
      <c r="S198" s="1" ph="1"/>
      <c r="T198" s="1" ph="1"/>
      <c r="U198" s="1" ph="1"/>
      <c r="V198" s="1" ph="1"/>
      <c r="W198" s="1" ph="1"/>
      <c r="X198" s="1" ph="1"/>
      <c r="Y198" s="1" ph="1"/>
      <c r="Z198" s="1" ph="1"/>
      <c r="AA198" s="1" ph="1"/>
      <c r="AB198" s="1" ph="1"/>
      <c r="AC198" s="1" ph="1"/>
    </row>
    <row r="199" spans="6:30" ht="21.6">
      <c r="J199" s="1" ph="1"/>
      <c r="O199" s="1" ph="1"/>
      <c r="P199" s="1" ph="1"/>
      <c r="Q199" s="1" ph="1"/>
      <c r="R199" s="1" ph="1"/>
      <c r="S199" s="1" ph="1"/>
      <c r="T199" s="1" ph="1"/>
      <c r="U199" s="1" ph="1"/>
      <c r="V199" s="1" ph="1"/>
      <c r="W199" s="1" ph="1"/>
      <c r="X199" s="1" ph="1"/>
      <c r="Y199" s="1" ph="1"/>
      <c r="Z199" s="1" ph="1"/>
      <c r="AA199" s="1" ph="1"/>
      <c r="AB199" s="1" ph="1"/>
      <c r="AC199" s="1" ph="1"/>
    </row>
    <row r="200" spans="6:30" ht="21.6">
      <c r="F200" s="1" ph="1"/>
      <c r="J200" s="1" ph="1"/>
      <c r="K200" s="1" ph="1"/>
      <c r="L200" s="1" ph="1"/>
      <c r="M200" s="1" ph="1"/>
      <c r="N200" s="1" ph="1"/>
      <c r="O200" s="1" ph="1"/>
      <c r="P200" s="1" ph="1"/>
      <c r="Q200" s="1" ph="1"/>
      <c r="R200" s="1" ph="1"/>
      <c r="S200" s="1" ph="1"/>
      <c r="T200" s="1" ph="1"/>
      <c r="U200" s="1" ph="1"/>
      <c r="V200" s="1" ph="1"/>
      <c r="W200" s="1" ph="1"/>
      <c r="X200" s="1" ph="1"/>
      <c r="Y200" s="1" ph="1"/>
      <c r="Z200" s="1" ph="1"/>
      <c r="AA200" s="1" ph="1"/>
      <c r="AB200" s="1" ph="1"/>
      <c r="AC200" s="1" ph="1"/>
      <c r="AD200" s="1" ph="1"/>
    </row>
  </sheetData>
  <mergeCells count="144">
    <mergeCell ref="B31:C31"/>
    <mergeCell ref="F31:G31"/>
    <mergeCell ref="H31:I31"/>
    <mergeCell ref="L31:M31"/>
    <mergeCell ref="N31:O31"/>
    <mergeCell ref="R31:S31"/>
    <mergeCell ref="B36:AD38"/>
    <mergeCell ref="T32:U32"/>
    <mergeCell ref="X32:Y32"/>
    <mergeCell ref="Z32:AA32"/>
    <mergeCell ref="AB32:AC32"/>
    <mergeCell ref="B33:C33"/>
    <mergeCell ref="AB33:AC33"/>
    <mergeCell ref="T31:U31"/>
    <mergeCell ref="X31:Y31"/>
    <mergeCell ref="Z31:AA31"/>
    <mergeCell ref="AB31:AC31"/>
    <mergeCell ref="B32:C32"/>
    <mergeCell ref="F32:G32"/>
    <mergeCell ref="H32:I32"/>
    <mergeCell ref="L32:M32"/>
    <mergeCell ref="N32:O32"/>
    <mergeCell ref="R32:S32"/>
    <mergeCell ref="AB29:AC29"/>
    <mergeCell ref="B30:C30"/>
    <mergeCell ref="F30:G30"/>
    <mergeCell ref="H30:I30"/>
    <mergeCell ref="L30:M30"/>
    <mergeCell ref="N30:O30"/>
    <mergeCell ref="R30:S30"/>
    <mergeCell ref="T30:U30"/>
    <mergeCell ref="X30:Y30"/>
    <mergeCell ref="Z30:AA30"/>
    <mergeCell ref="AB30:AC30"/>
    <mergeCell ref="B29:C29"/>
    <mergeCell ref="F29:G29"/>
    <mergeCell ref="H29:I29"/>
    <mergeCell ref="L29:M29"/>
    <mergeCell ref="N29:O29"/>
    <mergeCell ref="R29:S29"/>
    <mergeCell ref="T29:U29"/>
    <mergeCell ref="X29:Y29"/>
    <mergeCell ref="Z29:AA29"/>
    <mergeCell ref="AB27:AC27"/>
    <mergeCell ref="B28:C28"/>
    <mergeCell ref="F28:G28"/>
    <mergeCell ref="H28:I28"/>
    <mergeCell ref="L28:M28"/>
    <mergeCell ref="N28:O28"/>
    <mergeCell ref="R28:S28"/>
    <mergeCell ref="T28:U28"/>
    <mergeCell ref="X28:Y28"/>
    <mergeCell ref="Z28:AA28"/>
    <mergeCell ref="AB28:AC28"/>
    <mergeCell ref="B27:C27"/>
    <mergeCell ref="F27:G27"/>
    <mergeCell ref="H27:I27"/>
    <mergeCell ref="L27:M27"/>
    <mergeCell ref="N27:O27"/>
    <mergeCell ref="R27:S27"/>
    <mergeCell ref="T27:U27"/>
    <mergeCell ref="X27:Y27"/>
    <mergeCell ref="Z27:AA27"/>
    <mergeCell ref="AB25:AC25"/>
    <mergeCell ref="B26:C26"/>
    <mergeCell ref="F26:G26"/>
    <mergeCell ref="H26:I26"/>
    <mergeCell ref="L26:M26"/>
    <mergeCell ref="N26:O26"/>
    <mergeCell ref="R26:S26"/>
    <mergeCell ref="T26:U26"/>
    <mergeCell ref="X26:Y26"/>
    <mergeCell ref="Z26:AA26"/>
    <mergeCell ref="AB26:AC26"/>
    <mergeCell ref="B25:C25"/>
    <mergeCell ref="F25:G25"/>
    <mergeCell ref="H25:I25"/>
    <mergeCell ref="L25:M25"/>
    <mergeCell ref="N25:O25"/>
    <mergeCell ref="R25:S25"/>
    <mergeCell ref="T25:U25"/>
    <mergeCell ref="X25:Y25"/>
    <mergeCell ref="Z25:AA25"/>
    <mergeCell ref="AB23:AC23"/>
    <mergeCell ref="B24:C24"/>
    <mergeCell ref="F24:G24"/>
    <mergeCell ref="H24:I24"/>
    <mergeCell ref="L24:M24"/>
    <mergeCell ref="N24:O24"/>
    <mergeCell ref="R24:S24"/>
    <mergeCell ref="T24:U24"/>
    <mergeCell ref="X24:Y24"/>
    <mergeCell ref="Z24:AA24"/>
    <mergeCell ref="AB24:AC24"/>
    <mergeCell ref="B23:C23"/>
    <mergeCell ref="F23:G23"/>
    <mergeCell ref="H23:I23"/>
    <mergeCell ref="L23:M23"/>
    <mergeCell ref="N23:O23"/>
    <mergeCell ref="R23:S23"/>
    <mergeCell ref="T23:U23"/>
    <mergeCell ref="X23:Y23"/>
    <mergeCell ref="Z23:AA23"/>
    <mergeCell ref="AB21:AC21"/>
    <mergeCell ref="B22:C22"/>
    <mergeCell ref="F22:G22"/>
    <mergeCell ref="H22:I22"/>
    <mergeCell ref="L22:M22"/>
    <mergeCell ref="N22:O22"/>
    <mergeCell ref="R22:S22"/>
    <mergeCell ref="T22:U22"/>
    <mergeCell ref="X22:Y22"/>
    <mergeCell ref="Z22:AA22"/>
    <mergeCell ref="AB22:AC22"/>
    <mergeCell ref="B21:C21"/>
    <mergeCell ref="F21:G21"/>
    <mergeCell ref="H21:I21"/>
    <mergeCell ref="L21:M21"/>
    <mergeCell ref="N21:O21"/>
    <mergeCell ref="R21:S21"/>
    <mergeCell ref="T21:U21"/>
    <mergeCell ref="X21:Y21"/>
    <mergeCell ref="Z21:AA21"/>
    <mergeCell ref="F1:G1"/>
    <mergeCell ref="Z1:AD1"/>
    <mergeCell ref="R3:T3"/>
    <mergeCell ref="U3:AD3"/>
    <mergeCell ref="B7:AD7"/>
    <mergeCell ref="K12:AC12"/>
    <mergeCell ref="Y13:AC13"/>
    <mergeCell ref="D19:I19"/>
    <mergeCell ref="J19:O19"/>
    <mergeCell ref="P19:U19"/>
    <mergeCell ref="V19:AA19"/>
    <mergeCell ref="AB19:AD20"/>
    <mergeCell ref="F20:G20"/>
    <mergeCell ref="H20:I20"/>
    <mergeCell ref="L20:M20"/>
    <mergeCell ref="N20:O20"/>
    <mergeCell ref="R20:S20"/>
    <mergeCell ref="T20:U20"/>
    <mergeCell ref="X20:Y20"/>
    <mergeCell ref="Z20:AA20"/>
    <mergeCell ref="H16:AD16"/>
  </mergeCells>
  <phoneticPr fontId="26"/>
  <dataValidations count="1">
    <dataValidation type="list" allowBlank="1" showInputMessage="1" showErrorMessage="1" sqref="F21:I32 X21:AA32 R21:U32 L21:O32">
      <formula1>$V$18</formula1>
    </dataValidation>
  </dataValidations>
  <printOptions horizontalCentered="1" verticalCentered="1"/>
  <pageMargins left="0.56999999999999995" right="0.4" top="0.43" bottom="0.46" header="0.31" footer="0.28999999999999998"/>
  <pageSetup paperSize="9" firstPageNumber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声かけ訪問報告書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00050111</cp:lastModifiedBy>
  <cp:lastPrinted>2024-02-29T05:12:33Z</cp:lastPrinted>
  <dcterms:created xsi:type="dcterms:W3CDTF">2005-07-21T06:23:10Z</dcterms:created>
  <dcterms:modified xsi:type="dcterms:W3CDTF">2024-03-26T02:08:54Z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2022-03-22T00:00:03Z</vt:filetime>
  </property>
</Properties>
</file>