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102000障害福祉課$\06 指定\01 事業所指定\01 障害福祉サービス\008　届出様式※要綱・要領の保存場所検討する\04従業者の勤務の体制及び勤務形態一覧表\障害者\"/>
    </mc:Choice>
  </mc:AlternateContent>
  <bookViews>
    <workbookView xWindow="0" yWindow="0" windowWidth="20496" windowHeight="7716"/>
  </bookViews>
  <sheets>
    <sheet name="別２-7　勤務体制一覧表" sheetId="19" r:id="rId1"/>
  </sheets>
  <definedNames>
    <definedName name="_xlnm.Print_Area" localSheetId="0">'別２-7　勤務体制一覧表'!$A$1:$AZ$33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1" i="19" l="1"/>
  <c r="AW21" i="19" s="1"/>
  <c r="AY21" i="19" s="1"/>
  <c r="AU20" i="19"/>
  <c r="AW20" i="19" s="1"/>
  <c r="AY20" i="19" s="1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AU16" i="19"/>
  <c r="AX16" i="19" s="1"/>
  <c r="AU14" i="19"/>
  <c r="AX14" i="19" s="1"/>
  <c r="AU12" i="19"/>
  <c r="AX12" i="19" s="1"/>
  <c r="AX18" i="19" s="1"/>
  <c r="AU10" i="19"/>
  <c r="AX10" i="19" s="1"/>
  <c r="AU18" i="19" l="1"/>
</calcChain>
</file>

<file path=xl/sharedStrings.xml><?xml version="1.0" encoding="utf-8"?>
<sst xmlns="http://schemas.openxmlformats.org/spreadsheetml/2006/main" count="38" uniqueCount="38">
  <si>
    <t>氏名</t>
    <rPh sb="0" eb="2">
      <t>シメイ</t>
    </rPh>
    <phoneticPr fontId="2"/>
  </si>
  <si>
    <t>定員</t>
    <rPh sb="0" eb="2">
      <t>テイイン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</si>
  <si>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</si>
  <si>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</si>
  <si>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</si>
  <si>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</si>
  <si>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</si>
  <si>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</si>
  <si>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4週の合計</t>
    <rPh sb="1" eb="2">
      <t>シュウ</t>
    </rPh>
    <rPh sb="3" eb="5">
      <t>ゴウケイ</t>
    </rPh>
    <phoneticPr fontId="2"/>
  </si>
  <si>
    <t>週平均の勤務時間</t>
    <rPh sb="0" eb="3">
      <t>シュウヘイキン</t>
    </rPh>
    <rPh sb="4" eb="6">
      <t>キンム</t>
    </rPh>
    <rPh sb="6" eb="8">
      <t>ジカン</t>
    </rPh>
    <phoneticPr fontId="2"/>
  </si>
  <si>
    <t>合計</t>
    <rPh sb="0" eb="2">
      <t>ゴウケイ</t>
    </rPh>
    <phoneticPr fontId="2"/>
  </si>
  <si>
    <t>注２　＊欄は、当該月の曜日を記入してください。</t>
    <rPh sb="0" eb="1">
      <t>チュウ</t>
    </rPh>
    <rPh sb="4" eb="5">
      <t>ラン</t>
    </rPh>
    <rPh sb="7" eb="9">
      <t>トウガイ</t>
    </rPh>
    <rPh sb="9" eb="10">
      <t>ツキ</t>
    </rPh>
    <rPh sb="11" eb="13">
      <t>ヨウビ</t>
    </rPh>
    <rPh sb="14" eb="16">
      <t>キニュウ</t>
    </rPh>
    <phoneticPr fontId="2"/>
  </si>
  <si>
    <t>区分した勤務時間の内容（注２）</t>
    <rPh sb="0" eb="2">
      <t>クブン</t>
    </rPh>
    <rPh sb="4" eb="6">
      <t>キンム</t>
    </rPh>
    <rPh sb="6" eb="8">
      <t>ジカン</t>
    </rPh>
    <rPh sb="9" eb="11">
      <t>ナイヨウ</t>
    </rPh>
    <rPh sb="12" eb="13">
      <t>チュウ</t>
    </rPh>
    <phoneticPr fontId="2"/>
  </si>
  <si>
    <t>　例えば、勤務時間帯を　①８：３０～１７：００　②１６：３０～１：００　③０：３０～９：００　⑤１１：００～１５：００　⑥休日</t>
    <rPh sb="1" eb="2">
      <t>レイ</t>
    </rPh>
    <rPh sb="5" eb="7">
      <t>キンム</t>
    </rPh>
    <rPh sb="7" eb="9">
      <t>ジカン</t>
    </rPh>
    <rPh sb="9" eb="10">
      <t>タイ</t>
    </rPh>
    <rPh sb="61" eb="63">
      <t>キュウジツ</t>
    </rPh>
    <phoneticPr fontId="2"/>
  </si>
  <si>
    <t>　といった具合に区分し、従業者ごとにその日の勤務時間帯を示す番号を記載してください。（※区分した勤務時間帯の内容は表下のカッコ内に記載してください。）</t>
    <rPh sb="5" eb="7">
      <t>グアイ</t>
    </rPh>
    <rPh sb="8" eb="10">
      <t>クブン</t>
    </rPh>
    <rPh sb="12" eb="15">
      <t>ジュウギョウシャ</t>
    </rPh>
    <rPh sb="20" eb="21">
      <t>ヒ</t>
    </rPh>
    <rPh sb="22" eb="24">
      <t>キンム</t>
    </rPh>
    <rPh sb="24" eb="26">
      <t>ジカン</t>
    </rPh>
    <rPh sb="26" eb="27">
      <t>タイ</t>
    </rPh>
    <rPh sb="28" eb="29">
      <t>シメ</t>
    </rPh>
    <rPh sb="30" eb="32">
      <t>バンゴウ</t>
    </rPh>
    <rPh sb="33" eb="35">
      <t>キサイ</t>
    </rPh>
    <phoneticPr fontId="2"/>
  </si>
  <si>
    <t>短期入所の従業者の勤務の体制及び勤務形態一覧表</t>
    <rPh sb="0" eb="2">
      <t>タンキ</t>
    </rPh>
    <rPh sb="2" eb="4">
      <t>ニュウショ</t>
    </rPh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3">
      <t>イチランヒョウ</t>
    </rPh>
    <phoneticPr fontId="2"/>
  </si>
  <si>
    <t>類型</t>
    <rPh sb="0" eb="2">
      <t>ルイケイ</t>
    </rPh>
    <phoneticPr fontId="2"/>
  </si>
  <si>
    <t>事業所名</t>
    <rPh sb="0" eb="3">
      <t>ジギョウショ</t>
    </rPh>
    <rPh sb="3" eb="4">
      <t>メイ</t>
    </rPh>
    <phoneticPr fontId="2"/>
  </si>
  <si>
    <t>本体施設名</t>
    <rPh sb="0" eb="2">
      <t>ホンタイ</t>
    </rPh>
    <rPh sb="2" eb="4">
      <t>シセツ</t>
    </rPh>
    <rPh sb="4" eb="5">
      <t>メイ</t>
    </rPh>
    <phoneticPr fontId="2"/>
  </si>
  <si>
    <t>本体施設の提供するサービス</t>
    <rPh sb="0" eb="2">
      <t>ホンタイ</t>
    </rPh>
    <rPh sb="2" eb="4">
      <t>シセツ</t>
    </rPh>
    <rPh sb="5" eb="7">
      <t>テイキョウ</t>
    </rPh>
    <phoneticPr fontId="2"/>
  </si>
  <si>
    <t>本体施設の夜間支援体制加算算定の有無</t>
    <rPh sb="0" eb="2">
      <t>ホンタイ</t>
    </rPh>
    <rPh sb="2" eb="4">
      <t>シセツ</t>
    </rPh>
    <rPh sb="5" eb="7">
      <t>ヤカン</t>
    </rPh>
    <rPh sb="7" eb="9">
      <t>シエン</t>
    </rPh>
    <rPh sb="9" eb="11">
      <t>タイセイ</t>
    </rPh>
    <rPh sb="11" eb="13">
      <t>カサン</t>
    </rPh>
    <rPh sb="13" eb="15">
      <t>サンテイ</t>
    </rPh>
    <rPh sb="16" eb="18">
      <t>ウム</t>
    </rPh>
    <phoneticPr fontId="2"/>
  </si>
  <si>
    <t>＊</t>
    <phoneticPr fontId="2"/>
  </si>
  <si>
    <t>管理者</t>
    <rPh sb="0" eb="3">
      <t>カンリシャ</t>
    </rPh>
    <phoneticPr fontId="2"/>
  </si>
  <si>
    <t>本体施設のサービス提供時間外</t>
    <rPh sb="0" eb="2">
      <t>ホンタイ</t>
    </rPh>
    <rPh sb="2" eb="4">
      <t>シセツ</t>
    </rPh>
    <rPh sb="9" eb="11">
      <t>テイキョウ</t>
    </rPh>
    <rPh sb="11" eb="14">
      <t>ジカンガイ</t>
    </rPh>
    <phoneticPr fontId="2"/>
  </si>
  <si>
    <t>従業者</t>
    <rPh sb="0" eb="3">
      <t>ジュウギョウシャ</t>
    </rPh>
    <phoneticPr fontId="2"/>
  </si>
  <si>
    <t>加算等に係る加配職員(注５）</t>
    <rPh sb="0" eb="2">
      <t>カサン</t>
    </rPh>
    <rPh sb="2" eb="3">
      <t>トウ</t>
    </rPh>
    <rPh sb="4" eb="5">
      <t>カカ</t>
    </rPh>
    <rPh sb="6" eb="7">
      <t>カ</t>
    </rPh>
    <rPh sb="7" eb="8">
      <t>ハイ</t>
    </rPh>
    <rPh sb="8" eb="10">
      <t>ショクイン</t>
    </rPh>
    <rPh sb="11" eb="12">
      <t>チュウ</t>
    </rPh>
    <phoneticPr fontId="2"/>
  </si>
  <si>
    <t>4週の合計</t>
    <rPh sb="0" eb="2">
      <t>ヨンシュウ</t>
    </rPh>
    <rPh sb="3" eb="5">
      <t>ゴウケイ</t>
    </rPh>
    <phoneticPr fontId="2"/>
  </si>
  <si>
    <t>週平均</t>
    <rPh sb="0" eb="3">
      <t>シュウヘイキン</t>
    </rPh>
    <phoneticPr fontId="2"/>
  </si>
  <si>
    <t>常勤換算後</t>
    <rPh sb="0" eb="2">
      <t>ジョウキン</t>
    </rPh>
    <rPh sb="2" eb="4">
      <t>カンサン</t>
    </rPh>
    <rPh sb="4" eb="5">
      <t>ゴ</t>
    </rPh>
    <phoneticPr fontId="2"/>
  </si>
  <si>
    <t>1週間に当該事業所における常勤職員の勤務すべき時間数（注６）</t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rPh sb="27" eb="28">
      <t>チュウ</t>
    </rPh>
    <phoneticPr fontId="2"/>
  </si>
  <si>
    <r>
      <t>注１　本別紙のほかに、本体施設のサービス提供時間における勤務形態について、</t>
    </r>
    <r>
      <rPr>
        <b/>
        <sz val="10"/>
        <color indexed="10"/>
        <rFont val="ＭＳ ゴシック"/>
        <family val="3"/>
        <charset val="128"/>
      </rPr>
      <t>本体施設の勤務形態一覧表を添付</t>
    </r>
    <r>
      <rPr>
        <sz val="10"/>
        <rFont val="ＭＳ ゴシック"/>
        <family val="3"/>
        <charset val="128"/>
      </rPr>
      <t>してください。</t>
    </r>
    <rPh sb="0" eb="1">
      <t>チュウ</t>
    </rPh>
    <rPh sb="3" eb="4">
      <t>ホン</t>
    </rPh>
    <rPh sb="4" eb="6">
      <t>ベッシ</t>
    </rPh>
    <rPh sb="11" eb="13">
      <t>ホンタイ</t>
    </rPh>
    <rPh sb="13" eb="15">
      <t>シセツ</t>
    </rPh>
    <rPh sb="20" eb="22">
      <t>テイキョウ</t>
    </rPh>
    <rPh sb="22" eb="24">
      <t>ジカン</t>
    </rPh>
    <rPh sb="28" eb="30">
      <t>キンム</t>
    </rPh>
    <rPh sb="30" eb="32">
      <t>ケイタイ</t>
    </rPh>
    <rPh sb="37" eb="39">
      <t>ホンタイ</t>
    </rPh>
    <rPh sb="39" eb="41">
      <t>シセツ</t>
    </rPh>
    <rPh sb="42" eb="44">
      <t>キンム</t>
    </rPh>
    <rPh sb="44" eb="46">
      <t>ケイタイ</t>
    </rPh>
    <rPh sb="46" eb="48">
      <t>イチラン</t>
    </rPh>
    <rPh sb="48" eb="49">
      <t>ヒョウ</t>
    </rPh>
    <rPh sb="50" eb="52">
      <t>テンプ</t>
    </rPh>
    <phoneticPr fontId="2"/>
  </si>
  <si>
    <t>注５　加算等に係る加配職員は、それ以外の職員と分けて記載してください。</t>
    <rPh sb="0" eb="1">
      <t>チュウ</t>
    </rPh>
    <rPh sb="23" eb="24">
      <t>ワ</t>
    </rPh>
    <rPh sb="26" eb="28">
      <t>キサイ</t>
    </rPh>
    <phoneticPr fontId="2"/>
  </si>
  <si>
    <t>注６　　一週間に勤務すべき時間数は、加算等に係る加配職員に対してのみ適用されます。</t>
    <rPh sb="0" eb="1">
      <t>チュウ</t>
    </rPh>
    <rPh sb="4" eb="7">
      <t>イッシュウカン</t>
    </rPh>
    <rPh sb="8" eb="10">
      <t>キンム</t>
    </rPh>
    <rPh sb="13" eb="16">
      <t>ジカンスウ</t>
    </rPh>
    <rPh sb="18" eb="20">
      <t>カサン</t>
    </rPh>
    <rPh sb="20" eb="21">
      <t>トウ</t>
    </rPh>
    <rPh sb="22" eb="23">
      <t>カカ</t>
    </rPh>
    <rPh sb="24" eb="25">
      <t>カ</t>
    </rPh>
    <rPh sb="25" eb="26">
      <t>ハイ</t>
    </rPh>
    <rPh sb="26" eb="28">
      <t>ショクイン</t>
    </rPh>
    <rPh sb="29" eb="30">
      <t>タイ</t>
    </rPh>
    <rPh sb="34" eb="36">
      <t>テキヨウ</t>
    </rPh>
    <phoneticPr fontId="2"/>
  </si>
  <si>
    <t>本体施設の夜間時間</t>
    <rPh sb="0" eb="2">
      <t>ホンタイ</t>
    </rPh>
    <rPh sb="2" eb="4">
      <t>シセツ</t>
    </rPh>
    <rPh sb="5" eb="7">
      <t>ヤカン</t>
    </rPh>
    <rPh sb="7" eb="9">
      <t>ジカン</t>
    </rPh>
    <phoneticPr fontId="1"/>
  </si>
  <si>
    <t>（別紙２－７）</t>
    <rPh sb="1" eb="3">
      <t>ベッシ</t>
    </rPh>
    <phoneticPr fontId="2"/>
  </si>
  <si>
    <r>
      <t>注３　申請する事業所に係る従事者全員（管理者は含まない）について、</t>
    </r>
    <r>
      <rPr>
        <sz val="10"/>
        <color indexed="10"/>
        <rFont val="ＭＳ ゴシック"/>
        <family val="3"/>
        <charset val="128"/>
      </rPr>
      <t>上段に</t>
    </r>
    <r>
      <rPr>
        <sz val="10"/>
        <rFont val="ＭＳ ゴシック"/>
        <family val="3"/>
        <charset val="128"/>
      </rPr>
      <t>勤務すべき時間数を記載してください。また、</t>
    </r>
    <r>
      <rPr>
        <sz val="10"/>
        <color indexed="10"/>
        <rFont val="ＭＳ ゴシック"/>
        <family val="3"/>
        <charset val="128"/>
      </rPr>
      <t>下段に</t>
    </r>
    <r>
      <rPr>
        <sz val="10"/>
        <rFont val="ＭＳ ゴシック"/>
        <family val="3"/>
        <charset val="128"/>
      </rPr>
      <t>勤務時間帯ごとに区分して番号を付し、その番号を記載してください。</t>
    </r>
    <rPh sb="0" eb="1">
      <t>チュウ</t>
    </rPh>
    <rPh sb="3" eb="5">
      <t>シンセイ</t>
    </rPh>
    <rPh sb="7" eb="9">
      <t>ジギョウ</t>
    </rPh>
    <rPh sb="9" eb="10">
      <t>ショ</t>
    </rPh>
    <rPh sb="11" eb="12">
      <t>カカ</t>
    </rPh>
    <rPh sb="13" eb="16">
      <t>ジュウジシャ</t>
    </rPh>
    <rPh sb="16" eb="18">
      <t>ゼンイン</t>
    </rPh>
    <rPh sb="19" eb="22">
      <t>カンリシャ</t>
    </rPh>
    <rPh sb="23" eb="24">
      <t>フク</t>
    </rPh>
    <rPh sb="33" eb="35">
      <t>ジョウダン</t>
    </rPh>
    <rPh sb="36" eb="38">
      <t>キンム</t>
    </rPh>
    <rPh sb="41" eb="44">
      <t>ジカンスウ</t>
    </rPh>
    <rPh sb="45" eb="47">
      <t>キサイ</t>
    </rPh>
    <rPh sb="57" eb="59">
      <t>ゲダン</t>
    </rPh>
    <rPh sb="60" eb="62">
      <t>キンム</t>
    </rPh>
    <rPh sb="62" eb="64">
      <t>ジカン</t>
    </rPh>
    <rPh sb="64" eb="65">
      <t>タイ</t>
    </rPh>
    <rPh sb="68" eb="70">
      <t>クブン</t>
    </rPh>
    <rPh sb="72" eb="73">
      <t>バン</t>
    </rPh>
    <rPh sb="73" eb="74">
      <t>ゴウ</t>
    </rPh>
    <phoneticPr fontId="2"/>
  </si>
  <si>
    <t>注４　「職種」欄は、直接サービス提供職員に係る職種を記載し、「勤務形態」欄は、①常勤・専従、②常勤・兼務、③非常勤・専従、④非常勤・兼務のいずれかを記載するとともに、加算等に係る職員の加配を区分した上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6" eb="18">
      <t>テイキョウ</t>
    </rPh>
    <rPh sb="18" eb="20">
      <t>ショクイン</t>
    </rPh>
    <rPh sb="21" eb="22">
      <t>カカ</t>
    </rPh>
    <rPh sb="23" eb="25">
      <t>ショクシュ</t>
    </rPh>
    <rPh sb="26" eb="28">
      <t>キサイ</t>
    </rPh>
    <rPh sb="31" eb="33">
      <t>キンム</t>
    </rPh>
    <rPh sb="33" eb="35">
      <t>ケイタイ</t>
    </rPh>
    <rPh sb="36" eb="37">
      <t>ラン</t>
    </rPh>
    <rPh sb="40" eb="42">
      <t>ジョウキン</t>
    </rPh>
    <rPh sb="43" eb="45">
      <t>センジュウ</t>
    </rPh>
    <rPh sb="47" eb="49">
      <t>ジョウキン</t>
    </rPh>
    <rPh sb="50" eb="52">
      <t>ケンム</t>
    </rPh>
    <rPh sb="54" eb="55">
      <t>ヒ</t>
    </rPh>
    <rPh sb="55" eb="57">
      <t>ジョウキン</t>
    </rPh>
    <rPh sb="58" eb="60">
      <t>センジュウ</t>
    </rPh>
    <rPh sb="62" eb="65">
      <t>ヒジョウキン</t>
    </rPh>
    <rPh sb="66" eb="68">
      <t>ケンム</t>
    </rPh>
    <rPh sb="74" eb="76">
      <t>キサイ</t>
    </rPh>
    <rPh sb="83" eb="85">
      <t>カサン</t>
    </rPh>
    <rPh sb="85" eb="86">
      <t>トウ</t>
    </rPh>
    <rPh sb="87" eb="88">
      <t>カカ</t>
    </rPh>
    <rPh sb="89" eb="91">
      <t>ショクイン</t>
    </rPh>
    <rPh sb="92" eb="94">
      <t>カハイ</t>
    </rPh>
    <rPh sb="95" eb="97">
      <t>クブン</t>
    </rPh>
    <rPh sb="99" eb="100">
      <t>ウエ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2"/>
  </si>
  <si>
    <r>
      <t>　　　　</t>
    </r>
    <r>
      <rPr>
        <sz val="10"/>
        <color theme="1"/>
        <rFont val="ＭＳ Ｐゴシック"/>
        <family val="2"/>
        <charset val="128"/>
        <scheme val="minor"/>
      </rPr>
      <t>例えば、看護職員は、常勤看護職員等配置加算に係る加配職員であり、基準を満たすための人員には含まれません。</t>
    </r>
    <rPh sb="4" eb="5">
      <t>タト</t>
    </rPh>
    <rPh sb="8" eb="10">
      <t>カンゴ</t>
    </rPh>
    <rPh sb="10" eb="12">
      <t>ショクイン</t>
    </rPh>
    <rPh sb="14" eb="16">
      <t>ジョウキン</t>
    </rPh>
    <rPh sb="16" eb="18">
      <t>カンゴ</t>
    </rPh>
    <rPh sb="18" eb="20">
      <t>ショクイン</t>
    </rPh>
    <rPh sb="20" eb="21">
      <t>トウ</t>
    </rPh>
    <rPh sb="21" eb="23">
      <t>ハイチ</t>
    </rPh>
    <rPh sb="23" eb="25">
      <t>カサン</t>
    </rPh>
    <rPh sb="26" eb="27">
      <t>カカ</t>
    </rPh>
    <rPh sb="28" eb="29">
      <t>カ</t>
    </rPh>
    <rPh sb="29" eb="30">
      <t>ハイ</t>
    </rPh>
    <rPh sb="30" eb="32">
      <t>ショクイン</t>
    </rPh>
    <rPh sb="36" eb="38">
      <t>キジュン</t>
    </rPh>
    <rPh sb="39" eb="40">
      <t>ミ</t>
    </rPh>
    <rPh sb="45" eb="47">
      <t>ジンイン</t>
    </rPh>
    <rPh sb="49" eb="5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</si>
</sst>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12" fillId="0" borderId="0"/>
  </cellStyleXfs>
  <cellXfs count="155">
    <xf numFmtId="0" fontId="0" fillId="0" borderId="0" xfId="0">
      <alignment vertical="center"/>
    </xf>
    <xf numFmtId="0" fontId="4" fillId="0" borderId="0" xfId="1" applyFont="1" applyAlignment="1">
      <alignment vertical="center" textRotation="255" shrinkToFit="1"/>
    </xf>
    <xf numFmtId="0" fontId="4" fillId="2" borderId="47" xfId="1" applyFont="1" applyFill="1" applyBorder="1" applyProtection="1">
      <alignment vertical="center"/>
      <protection locked="0"/>
    </xf>
    <xf numFmtId="0" fontId="4" fillId="2" borderId="19" xfId="1" applyFont="1" applyFill="1" applyBorder="1" applyProtection="1">
      <alignment vertical="center"/>
      <protection locked="0"/>
    </xf>
    <xf numFmtId="0" fontId="4" fillId="2" borderId="32" xfId="1" applyFont="1" applyFill="1" applyBorder="1" applyProtection="1">
      <alignment vertical="center"/>
      <protection locked="0"/>
    </xf>
    <xf numFmtId="0" fontId="4" fillId="2" borderId="45" xfId="1" applyFont="1" applyFill="1" applyBorder="1" applyProtection="1">
      <alignment vertical="center"/>
      <protection locked="0"/>
    </xf>
    <xf numFmtId="0" fontId="4" fillId="2" borderId="14" xfId="1" applyFont="1" applyFill="1" applyBorder="1" applyProtection="1">
      <alignment vertical="center"/>
      <protection locked="0"/>
    </xf>
    <xf numFmtId="0" fontId="4" fillId="2" borderId="33" xfId="1" applyFont="1" applyFill="1" applyBorder="1" applyProtection="1">
      <alignment vertical="center"/>
      <protection locked="0"/>
    </xf>
    <xf numFmtId="0" fontId="3" fillId="0" borderId="0" xfId="5"/>
    <xf numFmtId="0" fontId="4" fillId="0" borderId="4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31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vertical="center" shrinkToFit="1"/>
    </xf>
    <xf numFmtId="0" fontId="4" fillId="0" borderId="42" xfId="1" applyFont="1" applyFill="1" applyBorder="1" applyAlignment="1">
      <alignment vertical="center" shrinkToFit="1"/>
    </xf>
    <xf numFmtId="0" fontId="4" fillId="0" borderId="40" xfId="1" applyFont="1" applyFill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27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34" xfId="1" applyFont="1" applyBorder="1" applyAlignment="1">
      <alignment vertical="center" shrinkToFit="1"/>
    </xf>
    <xf numFmtId="0" fontId="4" fillId="2" borderId="46" xfId="1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vertical="center" shrinkToFit="1"/>
    </xf>
    <xf numFmtId="0" fontId="4" fillId="2" borderId="31" xfId="1" applyFont="1" applyFill="1" applyBorder="1" applyAlignment="1">
      <alignment vertical="center" shrinkToFit="1"/>
    </xf>
    <xf numFmtId="0" fontId="4" fillId="2" borderId="46" xfId="1" applyFont="1" applyFill="1" applyBorder="1" applyAlignment="1">
      <alignment vertical="center" shrinkToFit="1"/>
    </xf>
    <xf numFmtId="0" fontId="4" fillId="2" borderId="4" xfId="1" applyFont="1" applyFill="1" applyBorder="1" applyAlignment="1">
      <alignment vertical="center" shrinkToFit="1"/>
    </xf>
    <xf numFmtId="0" fontId="4" fillId="2" borderId="36" xfId="1" applyFont="1" applyFill="1" applyBorder="1" applyAlignment="1">
      <alignment vertical="center" shrinkToFit="1"/>
    </xf>
    <xf numFmtId="0" fontId="4" fillId="2" borderId="3" xfId="1" applyFont="1" applyFill="1" applyBorder="1" applyAlignment="1">
      <alignment vertical="center" shrinkToFit="1"/>
    </xf>
    <xf numFmtId="0" fontId="4" fillId="2" borderId="48" xfId="1" applyFont="1" applyFill="1" applyBorder="1" applyAlignment="1">
      <alignment vertical="center" shrinkToFit="1"/>
    </xf>
    <xf numFmtId="0" fontId="4" fillId="2" borderId="12" xfId="1" applyFont="1" applyFill="1" applyBorder="1" applyAlignment="1">
      <alignment vertical="center" shrinkToFit="1"/>
    </xf>
    <xf numFmtId="0" fontId="4" fillId="2" borderId="30" xfId="1" applyFont="1" applyFill="1" applyBorder="1" applyAlignment="1">
      <alignment vertical="center" shrinkToFit="1"/>
    </xf>
    <xf numFmtId="0" fontId="4" fillId="2" borderId="1" xfId="1" applyFont="1" applyFill="1" applyBorder="1" applyAlignment="1">
      <alignment vertical="center" shrinkToFit="1"/>
    </xf>
    <xf numFmtId="0" fontId="4" fillId="2" borderId="9" xfId="1" applyFont="1" applyFill="1" applyBorder="1" applyAlignment="1">
      <alignment vertical="center" shrinkToFit="1"/>
    </xf>
    <xf numFmtId="0" fontId="4" fillId="2" borderId="10" xfId="1" applyFont="1" applyFill="1" applyBorder="1" applyAlignment="1">
      <alignment vertical="center" shrinkToFit="1"/>
    </xf>
    <xf numFmtId="0" fontId="4" fillId="2" borderId="35" xfId="1" applyFont="1" applyFill="1" applyBorder="1" applyAlignment="1">
      <alignment vertical="center" shrinkToFit="1"/>
    </xf>
    <xf numFmtId="0" fontId="4" fillId="0" borderId="28" xfId="1" applyFont="1" applyFill="1" applyBorder="1" applyAlignment="1">
      <alignment vertical="center" shrinkToFit="1"/>
    </xf>
    <xf numFmtId="0" fontId="9" fillId="0" borderId="42" xfId="1" applyFont="1" applyFill="1" applyBorder="1" applyAlignment="1">
      <alignment horizontal="center" vertical="center" wrapText="1"/>
    </xf>
    <xf numFmtId="0" fontId="4" fillId="0" borderId="34" xfId="1" applyFont="1" applyBorder="1">
      <alignment vertical="center"/>
    </xf>
    <xf numFmtId="0" fontId="3" fillId="0" borderId="0" xfId="4" applyAlignment="1">
      <alignment vertical="center"/>
    </xf>
    <xf numFmtId="0" fontId="5" fillId="0" borderId="34" xfId="1" applyFont="1" applyBorder="1" applyAlignment="1">
      <alignment vertical="center" shrinkToFit="1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wrapText="1" shrinkToFit="1"/>
    </xf>
    <xf numFmtId="0" fontId="5" fillId="0" borderId="0" xfId="1" applyFont="1" applyBorder="1" applyAlignment="1">
      <alignment horizontal="left" vertical="center" wrapText="1" shrinkToFit="1"/>
    </xf>
    <xf numFmtId="0" fontId="13" fillId="0" borderId="0" xfId="5" applyFont="1"/>
    <xf numFmtId="0" fontId="13" fillId="0" borderId="0" xfId="4" applyFont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Border="1">
      <alignment vertical="center"/>
    </xf>
    <xf numFmtId="0" fontId="13" fillId="0" borderId="0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 shrinkToFit="1"/>
    </xf>
    <xf numFmtId="0" fontId="8" fillId="0" borderId="0" xfId="1" applyFont="1" applyBorder="1" applyAlignment="1">
      <alignment horizontal="left" vertical="center" wrapText="1" shrinkToFi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shrinkToFit="1"/>
    </xf>
    <xf numFmtId="0" fontId="4" fillId="2" borderId="35" xfId="1" applyFont="1" applyFill="1" applyBorder="1" applyAlignment="1" applyProtection="1">
      <alignment horizontal="left" vertical="center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 vertical="center" shrinkToFit="1"/>
      <protection locked="0"/>
    </xf>
    <xf numFmtId="0" fontId="4" fillId="2" borderId="1" xfId="1" applyFont="1" applyFill="1" applyBorder="1" applyAlignment="1" applyProtection="1">
      <alignment horizontal="left" vertical="center" shrinkToFit="1"/>
      <protection locked="0"/>
    </xf>
    <xf numFmtId="0" fontId="4" fillId="2" borderId="10" xfId="1" applyFont="1" applyFill="1" applyBorder="1" applyAlignment="1" applyProtection="1">
      <alignment horizontal="left" vertical="center" shrinkToFit="1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2" borderId="17" xfId="1" applyFont="1" applyFill="1" applyBorder="1" applyAlignment="1" applyProtection="1">
      <alignment horizontal="left" vertical="center"/>
      <protection locked="0"/>
    </xf>
    <xf numFmtId="0" fontId="4" fillId="0" borderId="4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2" borderId="38" xfId="1" applyFont="1" applyFill="1" applyBorder="1" applyAlignment="1" applyProtection="1">
      <alignment horizontal="left" vertical="center"/>
      <protection locked="0"/>
    </xf>
    <xf numFmtId="0" fontId="4" fillId="2" borderId="13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/>
      <protection locked="0"/>
    </xf>
    <xf numFmtId="0" fontId="4" fillId="2" borderId="24" xfId="1" applyFont="1" applyFill="1" applyBorder="1" applyAlignment="1" applyProtection="1">
      <alignment horizontal="left" vertical="center" shrinkToFit="1"/>
      <protection locked="0"/>
    </xf>
    <xf numFmtId="0" fontId="4" fillId="2" borderId="13" xfId="1" applyFont="1" applyFill="1" applyBorder="1" applyAlignment="1" applyProtection="1">
      <alignment horizontal="left" vertical="center" shrinkToFit="1"/>
      <protection locked="0"/>
    </xf>
    <xf numFmtId="0" fontId="4" fillId="2" borderId="25" xfId="1" applyFont="1" applyFill="1" applyBorder="1" applyAlignment="1" applyProtection="1">
      <alignment horizontal="left" vertical="center" shrinkToFit="1"/>
      <protection locked="0"/>
    </xf>
    <xf numFmtId="0" fontId="4" fillId="2" borderId="24" xfId="1" applyFont="1" applyFill="1" applyBorder="1" applyAlignment="1" applyProtection="1">
      <alignment horizontal="left" vertical="center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4" fillId="0" borderId="41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 shrinkToFit="1"/>
    </xf>
    <xf numFmtId="0" fontId="4" fillId="0" borderId="28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shrinkToFit="1"/>
    </xf>
    <xf numFmtId="0" fontId="4" fillId="0" borderId="26" xfId="1" applyFont="1" applyFill="1" applyBorder="1" applyAlignment="1">
      <alignment horizontal="center" vertical="center" shrinkToFit="1"/>
    </xf>
    <xf numFmtId="177" fontId="4" fillId="2" borderId="27" xfId="1" applyNumberFormat="1" applyFont="1" applyFill="1" applyBorder="1" applyAlignment="1">
      <alignment horizontal="center" vertical="center" shrinkToFit="1"/>
    </xf>
    <xf numFmtId="177" fontId="4" fillId="2" borderId="28" xfId="1" applyNumberFormat="1" applyFont="1" applyFill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5" fillId="2" borderId="16" xfId="1" applyFont="1" applyFill="1" applyBorder="1" applyAlignment="1" applyProtection="1">
      <alignment horizontal="left" vertical="center"/>
      <protection locked="0"/>
    </xf>
    <xf numFmtId="0" fontId="4" fillId="0" borderId="44" xfId="1" applyFont="1" applyFill="1" applyBorder="1" applyAlignment="1">
      <alignment horizontal="center" vertical="center" shrinkToFit="1"/>
    </xf>
    <xf numFmtId="176" fontId="4" fillId="0" borderId="28" xfId="1" applyNumberFormat="1" applyFont="1" applyFill="1" applyBorder="1" applyAlignment="1">
      <alignment horizontal="center" vertical="center" shrinkToFit="1"/>
    </xf>
    <xf numFmtId="176" fontId="4" fillId="0" borderId="29" xfId="1" applyNumberFormat="1" applyFont="1" applyFill="1" applyBorder="1" applyAlignment="1">
      <alignment horizontal="center" vertical="center" shrinkToFit="1"/>
    </xf>
    <xf numFmtId="176" fontId="4" fillId="0" borderId="43" xfId="1" applyNumberFormat="1" applyFont="1" applyFill="1" applyBorder="1" applyAlignment="1">
      <alignment horizontal="center" vertical="center" shrinkToFit="1"/>
    </xf>
    <xf numFmtId="0" fontId="4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/>
    </xf>
    <xf numFmtId="0" fontId="4" fillId="2" borderId="37" xfId="1" applyFont="1" applyFill="1" applyBorder="1" applyAlignment="1" applyProtection="1">
      <alignment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0" fontId="4" fillId="2" borderId="7" xfId="1" applyFont="1" applyFill="1" applyBorder="1" applyAlignment="1" applyProtection="1">
      <alignment vertical="center"/>
      <protection locked="0"/>
    </xf>
    <xf numFmtId="0" fontId="4" fillId="2" borderId="35" xfId="1" applyFont="1" applyFill="1" applyBorder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vertical="center"/>
      <protection locked="0"/>
    </xf>
    <xf numFmtId="0" fontId="4" fillId="2" borderId="10" xfId="1" applyFont="1" applyFill="1" applyBorder="1" applyAlignment="1" applyProtection="1">
      <alignment vertical="center"/>
      <protection locked="0"/>
    </xf>
    <xf numFmtId="0" fontId="4" fillId="2" borderId="5" xfId="1" applyFont="1" applyFill="1" applyBorder="1" applyAlignment="1" applyProtection="1">
      <alignment vertical="center" shrinkToFit="1"/>
      <protection locked="0"/>
    </xf>
    <xf numFmtId="0" fontId="4" fillId="2" borderId="6" xfId="1" applyFont="1" applyFill="1" applyBorder="1" applyAlignment="1" applyProtection="1">
      <alignment vertical="center" shrinkToFit="1"/>
      <protection locked="0"/>
    </xf>
    <xf numFmtId="0" fontId="4" fillId="2" borderId="7" xfId="1" applyFont="1" applyFill="1" applyBorder="1" applyAlignment="1" applyProtection="1">
      <alignment vertical="center" shrinkToFit="1"/>
      <protection locked="0"/>
    </xf>
    <xf numFmtId="0" fontId="4" fillId="2" borderId="9" xfId="1" applyFont="1" applyFill="1" applyBorder="1" applyAlignment="1" applyProtection="1">
      <alignment vertical="center" shrinkToFit="1"/>
      <protection locked="0"/>
    </xf>
    <xf numFmtId="0" fontId="4" fillId="2" borderId="1" xfId="1" applyFont="1" applyFill="1" applyBorder="1" applyAlignment="1" applyProtection="1">
      <alignment vertical="center" shrinkToFit="1"/>
      <protection locked="0"/>
    </xf>
    <xf numFmtId="0" fontId="4" fillId="2" borderId="10" xfId="1" applyFont="1" applyFill="1" applyBorder="1" applyAlignment="1" applyProtection="1">
      <alignment vertical="center" shrinkToFit="1"/>
      <protection locked="0"/>
    </xf>
    <xf numFmtId="0" fontId="4" fillId="2" borderId="5" xfId="1" applyFont="1" applyFill="1" applyBorder="1" applyAlignment="1" applyProtection="1">
      <alignment vertical="center"/>
      <protection locked="0"/>
    </xf>
    <xf numFmtId="0" fontId="4" fillId="2" borderId="22" xfId="1" applyFont="1" applyFill="1" applyBorder="1" applyAlignment="1" applyProtection="1">
      <alignment vertical="center"/>
      <protection locked="0"/>
    </xf>
    <xf numFmtId="0" fontId="4" fillId="2" borderId="9" xfId="1" applyFont="1" applyFill="1" applyBorder="1" applyAlignment="1" applyProtection="1">
      <alignment vertical="center"/>
      <protection locked="0"/>
    </xf>
    <xf numFmtId="0" fontId="4" fillId="2" borderId="17" xfId="1" applyFont="1" applyFill="1" applyBorder="1" applyAlignment="1" applyProtection="1">
      <alignment vertical="center"/>
      <protection locked="0"/>
    </xf>
    <xf numFmtId="176" fontId="4" fillId="0" borderId="35" xfId="1" applyNumberFormat="1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center" vertical="center" shrinkToFit="1"/>
    </xf>
    <xf numFmtId="176" fontId="4" fillId="0" borderId="3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Fill="1" applyBorder="1" applyAlignment="1">
      <alignment horizontal="center" vertical="center" shrinkToFit="1"/>
    </xf>
    <xf numFmtId="0" fontId="9" fillId="2" borderId="37" xfId="1" applyFont="1" applyFill="1" applyBorder="1" applyAlignment="1" applyProtection="1">
      <alignment vertical="center"/>
      <protection locked="0"/>
    </xf>
    <xf numFmtId="0" fontId="9" fillId="2" borderId="6" xfId="1" applyFont="1" applyFill="1" applyBorder="1" applyAlignment="1" applyProtection="1">
      <alignment vertical="center"/>
      <protection locked="0"/>
    </xf>
    <xf numFmtId="0" fontId="9" fillId="2" borderId="7" xfId="1" applyFont="1" applyFill="1" applyBorder="1" applyAlignment="1" applyProtection="1">
      <alignment vertical="center"/>
      <protection locked="0"/>
    </xf>
    <xf numFmtId="0" fontId="9" fillId="2" borderId="35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10" xfId="1" applyFont="1" applyFill="1" applyBorder="1" applyAlignment="1" applyProtection="1">
      <alignment vertical="center"/>
      <protection locked="0"/>
    </xf>
    <xf numFmtId="0" fontId="4" fillId="0" borderId="20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wrapText="1" shrinkToFit="1"/>
    </xf>
    <xf numFmtId="0" fontId="4" fillId="0" borderId="16" xfId="1" applyFont="1" applyFill="1" applyBorder="1" applyAlignment="1">
      <alignment horizontal="center" vertical="center" wrapText="1" shrinkToFit="1"/>
    </xf>
    <xf numFmtId="0" fontId="4" fillId="0" borderId="8" xfId="1" applyFont="1" applyFill="1" applyBorder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 shrinkToFit="1"/>
    </xf>
    <xf numFmtId="0" fontId="4" fillId="0" borderId="9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46" xfId="1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0" borderId="45" xfId="1" applyFont="1" applyFill="1" applyBorder="1" applyAlignment="1">
      <alignment horizontal="center" vertical="center" shrinkToFit="1"/>
    </xf>
    <xf numFmtId="0" fontId="4" fillId="0" borderId="33" xfId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2" borderId="43" xfId="1" applyFont="1" applyFill="1" applyBorder="1" applyAlignment="1">
      <alignment horizontal="center" vertical="center" shrinkToFit="1"/>
    </xf>
    <xf numFmtId="0" fontId="4" fillId="2" borderId="28" xfId="1" applyFont="1" applyFill="1" applyBorder="1" applyAlignment="1">
      <alignment horizontal="center" vertical="center" shrinkToFit="1"/>
    </xf>
    <xf numFmtId="0" fontId="4" fillId="2" borderId="44" xfId="1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" vertical="center" shrinkToFit="1"/>
    </xf>
    <xf numFmtId="0" fontId="4" fillId="2" borderId="18" xfId="1" applyFont="1" applyFill="1" applyBorder="1" applyAlignment="1">
      <alignment horizontal="center" vertical="center" shrinkToFit="1"/>
    </xf>
    <xf numFmtId="0" fontId="4" fillId="0" borderId="43" xfId="1" applyFont="1" applyFill="1" applyBorder="1" applyAlignment="1">
      <alignment horizontal="center" vertical="center" shrinkToFit="1"/>
    </xf>
    <xf numFmtId="0" fontId="4" fillId="2" borderId="39" xfId="1" applyFont="1" applyFill="1" applyBorder="1" applyAlignment="1">
      <alignment horizontal="center" vertical="center" shrinkToFit="1"/>
    </xf>
    <xf numFmtId="0" fontId="4" fillId="0" borderId="41" xfId="1" applyFont="1" applyFill="1" applyBorder="1" applyAlignment="1">
      <alignment horizontal="center" vertical="center" shrinkToFit="1"/>
    </xf>
    <xf numFmtId="0" fontId="4" fillId="0" borderId="42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vertical="center" shrinkToFit="1"/>
    </xf>
    <xf numFmtId="0" fontId="4" fillId="0" borderId="39" xfId="1" applyFont="1" applyFill="1" applyBorder="1" applyAlignment="1">
      <alignment horizontal="center" vertical="center" shrinkToFit="1"/>
    </xf>
  </cellXfs>
  <cellStyles count="7">
    <cellStyle name="標準" xfId="0" builtinId="0"/>
    <cellStyle name="標準 2" xfId="3"/>
    <cellStyle name="標準 3" xfId="2"/>
    <cellStyle name="標準 4" xfId="4"/>
    <cellStyle name="標準 5" xfId="6"/>
    <cellStyle name="標準_③-２加算様式（就労）" xfId="1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22</xdr:row>
      <xdr:rowOff>66675</xdr:rowOff>
    </xdr:from>
    <xdr:to>
      <xdr:col>51</xdr:col>
      <xdr:colOff>0</xdr:colOff>
      <xdr:row>22</xdr:row>
      <xdr:rowOff>314325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352675" y="6267450"/>
          <a:ext cx="8382000" cy="247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"/>
  <sheetViews>
    <sheetView tabSelected="1" view="pageBreakPreview" zoomScaleNormal="100" zoomScaleSheetLayoutView="100" workbookViewId="0">
      <selection activeCell="BE24" sqref="BD24:BE24"/>
    </sheetView>
  </sheetViews>
  <sheetFormatPr defaultRowHeight="21" customHeight="1" x14ac:dyDescent="0.2"/>
  <cols>
    <col min="1" max="4" width="2.6640625" style="1" customWidth="1"/>
    <col min="5" max="18" width="2.6640625" style="18" customWidth="1"/>
    <col min="19" max="46" width="2.88671875" style="18" customWidth="1"/>
    <col min="47" max="50" width="2.6640625" style="18" customWidth="1"/>
    <col min="51" max="51" width="6.109375" style="18" customWidth="1"/>
    <col min="52" max="52" width="4.109375" style="22" customWidth="1"/>
    <col min="53" max="66" width="2.6640625" style="18" customWidth="1"/>
    <col min="67" max="256" width="9" style="18"/>
    <col min="257" max="274" width="2.6640625" style="18" customWidth="1"/>
    <col min="275" max="302" width="2.88671875" style="18" customWidth="1"/>
    <col min="303" max="322" width="2.6640625" style="18" customWidth="1"/>
    <col min="323" max="512" width="9" style="18"/>
    <col min="513" max="530" width="2.6640625" style="18" customWidth="1"/>
    <col min="531" max="558" width="2.88671875" style="18" customWidth="1"/>
    <col min="559" max="578" width="2.6640625" style="18" customWidth="1"/>
    <col min="579" max="768" width="9" style="18"/>
    <col min="769" max="786" width="2.6640625" style="18" customWidth="1"/>
    <col min="787" max="814" width="2.88671875" style="18" customWidth="1"/>
    <col min="815" max="834" width="2.6640625" style="18" customWidth="1"/>
    <col min="835" max="1024" width="9" style="18"/>
    <col min="1025" max="1042" width="2.6640625" style="18" customWidth="1"/>
    <col min="1043" max="1070" width="2.88671875" style="18" customWidth="1"/>
    <col min="1071" max="1090" width="2.6640625" style="18" customWidth="1"/>
    <col min="1091" max="1280" width="9" style="18"/>
    <col min="1281" max="1298" width="2.6640625" style="18" customWidth="1"/>
    <col min="1299" max="1326" width="2.88671875" style="18" customWidth="1"/>
    <col min="1327" max="1346" width="2.6640625" style="18" customWidth="1"/>
    <col min="1347" max="1536" width="9" style="18"/>
    <col min="1537" max="1554" width="2.6640625" style="18" customWidth="1"/>
    <col min="1555" max="1582" width="2.88671875" style="18" customWidth="1"/>
    <col min="1583" max="1602" width="2.6640625" style="18" customWidth="1"/>
    <col min="1603" max="1792" width="9" style="18"/>
    <col min="1793" max="1810" width="2.6640625" style="18" customWidth="1"/>
    <col min="1811" max="1838" width="2.88671875" style="18" customWidth="1"/>
    <col min="1839" max="1858" width="2.6640625" style="18" customWidth="1"/>
    <col min="1859" max="2048" width="9" style="18"/>
    <col min="2049" max="2066" width="2.6640625" style="18" customWidth="1"/>
    <col min="2067" max="2094" width="2.88671875" style="18" customWidth="1"/>
    <col min="2095" max="2114" width="2.6640625" style="18" customWidth="1"/>
    <col min="2115" max="2304" width="9" style="18"/>
    <col min="2305" max="2322" width="2.6640625" style="18" customWidth="1"/>
    <col min="2323" max="2350" width="2.88671875" style="18" customWidth="1"/>
    <col min="2351" max="2370" width="2.6640625" style="18" customWidth="1"/>
    <col min="2371" max="2560" width="9" style="18"/>
    <col min="2561" max="2578" width="2.6640625" style="18" customWidth="1"/>
    <col min="2579" max="2606" width="2.88671875" style="18" customWidth="1"/>
    <col min="2607" max="2626" width="2.6640625" style="18" customWidth="1"/>
    <col min="2627" max="2816" width="9" style="18"/>
    <col min="2817" max="2834" width="2.6640625" style="18" customWidth="1"/>
    <col min="2835" max="2862" width="2.88671875" style="18" customWidth="1"/>
    <col min="2863" max="2882" width="2.6640625" style="18" customWidth="1"/>
    <col min="2883" max="3072" width="9" style="18"/>
    <col min="3073" max="3090" width="2.6640625" style="18" customWidth="1"/>
    <col min="3091" max="3118" width="2.88671875" style="18" customWidth="1"/>
    <col min="3119" max="3138" width="2.6640625" style="18" customWidth="1"/>
    <col min="3139" max="3328" width="9" style="18"/>
    <col min="3329" max="3346" width="2.6640625" style="18" customWidth="1"/>
    <col min="3347" max="3374" width="2.88671875" style="18" customWidth="1"/>
    <col min="3375" max="3394" width="2.6640625" style="18" customWidth="1"/>
    <col min="3395" max="3584" width="9" style="18"/>
    <col min="3585" max="3602" width="2.6640625" style="18" customWidth="1"/>
    <col min="3603" max="3630" width="2.88671875" style="18" customWidth="1"/>
    <col min="3631" max="3650" width="2.6640625" style="18" customWidth="1"/>
    <col min="3651" max="3840" width="9" style="18"/>
    <col min="3841" max="3858" width="2.6640625" style="18" customWidth="1"/>
    <col min="3859" max="3886" width="2.88671875" style="18" customWidth="1"/>
    <col min="3887" max="3906" width="2.6640625" style="18" customWidth="1"/>
    <col min="3907" max="4096" width="9" style="18"/>
    <col min="4097" max="4114" width="2.6640625" style="18" customWidth="1"/>
    <col min="4115" max="4142" width="2.88671875" style="18" customWidth="1"/>
    <col min="4143" max="4162" width="2.6640625" style="18" customWidth="1"/>
    <col min="4163" max="4352" width="9" style="18"/>
    <col min="4353" max="4370" width="2.6640625" style="18" customWidth="1"/>
    <col min="4371" max="4398" width="2.88671875" style="18" customWidth="1"/>
    <col min="4399" max="4418" width="2.6640625" style="18" customWidth="1"/>
    <col min="4419" max="4608" width="9" style="18"/>
    <col min="4609" max="4626" width="2.6640625" style="18" customWidth="1"/>
    <col min="4627" max="4654" width="2.88671875" style="18" customWidth="1"/>
    <col min="4655" max="4674" width="2.6640625" style="18" customWidth="1"/>
    <col min="4675" max="4864" width="9" style="18"/>
    <col min="4865" max="4882" width="2.6640625" style="18" customWidth="1"/>
    <col min="4883" max="4910" width="2.88671875" style="18" customWidth="1"/>
    <col min="4911" max="4930" width="2.6640625" style="18" customWidth="1"/>
    <col min="4931" max="5120" width="9" style="18"/>
    <col min="5121" max="5138" width="2.6640625" style="18" customWidth="1"/>
    <col min="5139" max="5166" width="2.88671875" style="18" customWidth="1"/>
    <col min="5167" max="5186" width="2.6640625" style="18" customWidth="1"/>
    <col min="5187" max="5376" width="9" style="18"/>
    <col min="5377" max="5394" width="2.6640625" style="18" customWidth="1"/>
    <col min="5395" max="5422" width="2.88671875" style="18" customWidth="1"/>
    <col min="5423" max="5442" width="2.6640625" style="18" customWidth="1"/>
    <col min="5443" max="5632" width="9" style="18"/>
    <col min="5633" max="5650" width="2.6640625" style="18" customWidth="1"/>
    <col min="5651" max="5678" width="2.88671875" style="18" customWidth="1"/>
    <col min="5679" max="5698" width="2.6640625" style="18" customWidth="1"/>
    <col min="5699" max="5888" width="9" style="18"/>
    <col min="5889" max="5906" width="2.6640625" style="18" customWidth="1"/>
    <col min="5907" max="5934" width="2.88671875" style="18" customWidth="1"/>
    <col min="5935" max="5954" width="2.6640625" style="18" customWidth="1"/>
    <col min="5955" max="6144" width="9" style="18"/>
    <col min="6145" max="6162" width="2.6640625" style="18" customWidth="1"/>
    <col min="6163" max="6190" width="2.88671875" style="18" customWidth="1"/>
    <col min="6191" max="6210" width="2.6640625" style="18" customWidth="1"/>
    <col min="6211" max="6400" width="9" style="18"/>
    <col min="6401" max="6418" width="2.6640625" style="18" customWidth="1"/>
    <col min="6419" max="6446" width="2.88671875" style="18" customWidth="1"/>
    <col min="6447" max="6466" width="2.6640625" style="18" customWidth="1"/>
    <col min="6467" max="6656" width="9" style="18"/>
    <col min="6657" max="6674" width="2.6640625" style="18" customWidth="1"/>
    <col min="6675" max="6702" width="2.88671875" style="18" customWidth="1"/>
    <col min="6703" max="6722" width="2.6640625" style="18" customWidth="1"/>
    <col min="6723" max="6912" width="9" style="18"/>
    <col min="6913" max="6930" width="2.6640625" style="18" customWidth="1"/>
    <col min="6931" max="6958" width="2.88671875" style="18" customWidth="1"/>
    <col min="6959" max="6978" width="2.6640625" style="18" customWidth="1"/>
    <col min="6979" max="7168" width="9" style="18"/>
    <col min="7169" max="7186" width="2.6640625" style="18" customWidth="1"/>
    <col min="7187" max="7214" width="2.88671875" style="18" customWidth="1"/>
    <col min="7215" max="7234" width="2.6640625" style="18" customWidth="1"/>
    <col min="7235" max="7424" width="9" style="18"/>
    <col min="7425" max="7442" width="2.6640625" style="18" customWidth="1"/>
    <col min="7443" max="7470" width="2.88671875" style="18" customWidth="1"/>
    <col min="7471" max="7490" width="2.6640625" style="18" customWidth="1"/>
    <col min="7491" max="7680" width="9" style="18"/>
    <col min="7681" max="7698" width="2.6640625" style="18" customWidth="1"/>
    <col min="7699" max="7726" width="2.88671875" style="18" customWidth="1"/>
    <col min="7727" max="7746" width="2.6640625" style="18" customWidth="1"/>
    <col min="7747" max="7936" width="9" style="18"/>
    <col min="7937" max="7954" width="2.6640625" style="18" customWidth="1"/>
    <col min="7955" max="7982" width="2.88671875" style="18" customWidth="1"/>
    <col min="7983" max="8002" width="2.6640625" style="18" customWidth="1"/>
    <col min="8003" max="8192" width="9" style="18"/>
    <col min="8193" max="8210" width="2.6640625" style="18" customWidth="1"/>
    <col min="8211" max="8238" width="2.88671875" style="18" customWidth="1"/>
    <col min="8239" max="8258" width="2.6640625" style="18" customWidth="1"/>
    <col min="8259" max="8448" width="9" style="18"/>
    <col min="8449" max="8466" width="2.6640625" style="18" customWidth="1"/>
    <col min="8467" max="8494" width="2.88671875" style="18" customWidth="1"/>
    <col min="8495" max="8514" width="2.6640625" style="18" customWidth="1"/>
    <col min="8515" max="8704" width="9" style="18"/>
    <col min="8705" max="8722" width="2.6640625" style="18" customWidth="1"/>
    <col min="8723" max="8750" width="2.88671875" style="18" customWidth="1"/>
    <col min="8751" max="8770" width="2.6640625" style="18" customWidth="1"/>
    <col min="8771" max="8960" width="9" style="18"/>
    <col min="8961" max="8978" width="2.6640625" style="18" customWidth="1"/>
    <col min="8979" max="9006" width="2.88671875" style="18" customWidth="1"/>
    <col min="9007" max="9026" width="2.6640625" style="18" customWidth="1"/>
    <col min="9027" max="9216" width="9" style="18"/>
    <col min="9217" max="9234" width="2.6640625" style="18" customWidth="1"/>
    <col min="9235" max="9262" width="2.88671875" style="18" customWidth="1"/>
    <col min="9263" max="9282" width="2.6640625" style="18" customWidth="1"/>
    <col min="9283" max="9472" width="9" style="18"/>
    <col min="9473" max="9490" width="2.6640625" style="18" customWidth="1"/>
    <col min="9491" max="9518" width="2.88671875" style="18" customWidth="1"/>
    <col min="9519" max="9538" width="2.6640625" style="18" customWidth="1"/>
    <col min="9539" max="9728" width="9" style="18"/>
    <col min="9729" max="9746" width="2.6640625" style="18" customWidth="1"/>
    <col min="9747" max="9774" width="2.88671875" style="18" customWidth="1"/>
    <col min="9775" max="9794" width="2.6640625" style="18" customWidth="1"/>
    <col min="9795" max="9984" width="9" style="18"/>
    <col min="9985" max="10002" width="2.6640625" style="18" customWidth="1"/>
    <col min="10003" max="10030" width="2.88671875" style="18" customWidth="1"/>
    <col min="10031" max="10050" width="2.6640625" style="18" customWidth="1"/>
    <col min="10051" max="10240" width="9" style="18"/>
    <col min="10241" max="10258" width="2.6640625" style="18" customWidth="1"/>
    <col min="10259" max="10286" width="2.88671875" style="18" customWidth="1"/>
    <col min="10287" max="10306" width="2.6640625" style="18" customWidth="1"/>
    <col min="10307" max="10496" width="9" style="18"/>
    <col min="10497" max="10514" width="2.6640625" style="18" customWidth="1"/>
    <col min="10515" max="10542" width="2.88671875" style="18" customWidth="1"/>
    <col min="10543" max="10562" width="2.6640625" style="18" customWidth="1"/>
    <col min="10563" max="10752" width="9" style="18"/>
    <col min="10753" max="10770" width="2.6640625" style="18" customWidth="1"/>
    <col min="10771" max="10798" width="2.88671875" style="18" customWidth="1"/>
    <col min="10799" max="10818" width="2.6640625" style="18" customWidth="1"/>
    <col min="10819" max="11008" width="9" style="18"/>
    <col min="11009" max="11026" width="2.6640625" style="18" customWidth="1"/>
    <col min="11027" max="11054" width="2.88671875" style="18" customWidth="1"/>
    <col min="11055" max="11074" width="2.6640625" style="18" customWidth="1"/>
    <col min="11075" max="11264" width="9" style="18"/>
    <col min="11265" max="11282" width="2.6640625" style="18" customWidth="1"/>
    <col min="11283" max="11310" width="2.88671875" style="18" customWidth="1"/>
    <col min="11311" max="11330" width="2.6640625" style="18" customWidth="1"/>
    <col min="11331" max="11520" width="9" style="18"/>
    <col min="11521" max="11538" width="2.6640625" style="18" customWidth="1"/>
    <col min="11539" max="11566" width="2.88671875" style="18" customWidth="1"/>
    <col min="11567" max="11586" width="2.6640625" style="18" customWidth="1"/>
    <col min="11587" max="11776" width="9" style="18"/>
    <col min="11777" max="11794" width="2.6640625" style="18" customWidth="1"/>
    <col min="11795" max="11822" width="2.88671875" style="18" customWidth="1"/>
    <col min="11823" max="11842" width="2.6640625" style="18" customWidth="1"/>
    <col min="11843" max="12032" width="9" style="18"/>
    <col min="12033" max="12050" width="2.6640625" style="18" customWidth="1"/>
    <col min="12051" max="12078" width="2.88671875" style="18" customWidth="1"/>
    <col min="12079" max="12098" width="2.6640625" style="18" customWidth="1"/>
    <col min="12099" max="12288" width="9" style="18"/>
    <col min="12289" max="12306" width="2.6640625" style="18" customWidth="1"/>
    <col min="12307" max="12334" width="2.88671875" style="18" customWidth="1"/>
    <col min="12335" max="12354" width="2.6640625" style="18" customWidth="1"/>
    <col min="12355" max="12544" width="9" style="18"/>
    <col min="12545" max="12562" width="2.6640625" style="18" customWidth="1"/>
    <col min="12563" max="12590" width="2.88671875" style="18" customWidth="1"/>
    <col min="12591" max="12610" width="2.6640625" style="18" customWidth="1"/>
    <col min="12611" max="12800" width="9" style="18"/>
    <col min="12801" max="12818" width="2.6640625" style="18" customWidth="1"/>
    <col min="12819" max="12846" width="2.88671875" style="18" customWidth="1"/>
    <col min="12847" max="12866" width="2.6640625" style="18" customWidth="1"/>
    <col min="12867" max="13056" width="9" style="18"/>
    <col min="13057" max="13074" width="2.6640625" style="18" customWidth="1"/>
    <col min="13075" max="13102" width="2.88671875" style="18" customWidth="1"/>
    <col min="13103" max="13122" width="2.6640625" style="18" customWidth="1"/>
    <col min="13123" max="13312" width="9" style="18"/>
    <col min="13313" max="13330" width="2.6640625" style="18" customWidth="1"/>
    <col min="13331" max="13358" width="2.88671875" style="18" customWidth="1"/>
    <col min="13359" max="13378" width="2.6640625" style="18" customWidth="1"/>
    <col min="13379" max="13568" width="9" style="18"/>
    <col min="13569" max="13586" width="2.6640625" style="18" customWidth="1"/>
    <col min="13587" max="13614" width="2.88671875" style="18" customWidth="1"/>
    <col min="13615" max="13634" width="2.6640625" style="18" customWidth="1"/>
    <col min="13635" max="13824" width="9" style="18"/>
    <col min="13825" max="13842" width="2.6640625" style="18" customWidth="1"/>
    <col min="13843" max="13870" width="2.88671875" style="18" customWidth="1"/>
    <col min="13871" max="13890" width="2.6640625" style="18" customWidth="1"/>
    <col min="13891" max="14080" width="9" style="18"/>
    <col min="14081" max="14098" width="2.6640625" style="18" customWidth="1"/>
    <col min="14099" max="14126" width="2.88671875" style="18" customWidth="1"/>
    <col min="14127" max="14146" width="2.6640625" style="18" customWidth="1"/>
    <col min="14147" max="14336" width="9" style="18"/>
    <col min="14337" max="14354" width="2.6640625" style="18" customWidth="1"/>
    <col min="14355" max="14382" width="2.88671875" style="18" customWidth="1"/>
    <col min="14383" max="14402" width="2.6640625" style="18" customWidth="1"/>
    <col min="14403" max="14592" width="9" style="18"/>
    <col min="14593" max="14610" width="2.6640625" style="18" customWidth="1"/>
    <col min="14611" max="14638" width="2.88671875" style="18" customWidth="1"/>
    <col min="14639" max="14658" width="2.6640625" style="18" customWidth="1"/>
    <col min="14659" max="14848" width="9" style="18"/>
    <col min="14849" max="14866" width="2.6640625" style="18" customWidth="1"/>
    <col min="14867" max="14894" width="2.88671875" style="18" customWidth="1"/>
    <col min="14895" max="14914" width="2.6640625" style="18" customWidth="1"/>
    <col min="14915" max="15104" width="9" style="18"/>
    <col min="15105" max="15122" width="2.6640625" style="18" customWidth="1"/>
    <col min="15123" max="15150" width="2.88671875" style="18" customWidth="1"/>
    <col min="15151" max="15170" width="2.6640625" style="18" customWidth="1"/>
    <col min="15171" max="15360" width="9" style="18"/>
    <col min="15361" max="15378" width="2.6640625" style="18" customWidth="1"/>
    <col min="15379" max="15406" width="2.88671875" style="18" customWidth="1"/>
    <col min="15407" max="15426" width="2.6640625" style="18" customWidth="1"/>
    <col min="15427" max="15616" width="9" style="18"/>
    <col min="15617" max="15634" width="2.6640625" style="18" customWidth="1"/>
    <col min="15635" max="15662" width="2.88671875" style="18" customWidth="1"/>
    <col min="15663" max="15682" width="2.6640625" style="18" customWidth="1"/>
    <col min="15683" max="15872" width="9" style="18"/>
    <col min="15873" max="15890" width="2.6640625" style="18" customWidth="1"/>
    <col min="15891" max="15918" width="2.88671875" style="18" customWidth="1"/>
    <col min="15919" max="15938" width="2.6640625" style="18" customWidth="1"/>
    <col min="15939" max="16128" width="9" style="18"/>
    <col min="16129" max="16146" width="2.6640625" style="18" customWidth="1"/>
    <col min="16147" max="16174" width="2.88671875" style="18" customWidth="1"/>
    <col min="16175" max="16194" width="2.6640625" style="18" customWidth="1"/>
    <col min="16195" max="16384" width="9" style="18"/>
  </cols>
  <sheetData>
    <row r="1" spans="1:52" ht="21" customHeight="1" x14ac:dyDescent="0.2">
      <c r="A1" s="152" t="s">
        <v>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21"/>
      <c r="AY1" s="21"/>
      <c r="AZ1" s="21"/>
    </row>
    <row r="2" spans="1:52" ht="21" customHeight="1" x14ac:dyDescent="0.2">
      <c r="A2" s="153" t="s">
        <v>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21"/>
    </row>
    <row r="3" spans="1:52" ht="9.7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</row>
    <row r="4" spans="1:52" ht="21" customHeight="1" thickBot="1" x14ac:dyDescent="0.25">
      <c r="A4" s="148" t="s">
        <v>16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4" t="s">
        <v>17</v>
      </c>
      <c r="AG4" s="154"/>
      <c r="AH4" s="154"/>
      <c r="AI4" s="154"/>
      <c r="AJ4" s="154"/>
      <c r="AK4" s="154"/>
      <c r="AL4" s="154"/>
      <c r="AM4" s="154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</row>
    <row r="5" spans="1:52" ht="21" customHeight="1" thickBot="1" x14ac:dyDescent="0.25">
      <c r="A5" s="148" t="s">
        <v>1</v>
      </c>
      <c r="B5" s="149"/>
      <c r="C5" s="149"/>
      <c r="D5" s="149"/>
      <c r="E5" s="149"/>
      <c r="F5" s="149"/>
      <c r="G5" s="149"/>
      <c r="H5" s="140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6" t="s">
        <v>18</v>
      </c>
      <c r="T5" s="79"/>
      <c r="U5" s="79"/>
      <c r="V5" s="79"/>
      <c r="W5" s="79"/>
      <c r="X5" s="79"/>
      <c r="Y5" s="79"/>
      <c r="Z5" s="150"/>
      <c r="AA5" s="140"/>
      <c r="AB5" s="141"/>
      <c r="AC5" s="141"/>
      <c r="AD5" s="141"/>
      <c r="AE5" s="141"/>
      <c r="AF5" s="141"/>
      <c r="AG5" s="141"/>
      <c r="AH5" s="141"/>
      <c r="AI5" s="141"/>
      <c r="AJ5" s="151"/>
      <c r="AK5" s="146" t="s">
        <v>19</v>
      </c>
      <c r="AL5" s="79"/>
      <c r="AM5" s="79"/>
      <c r="AN5" s="79"/>
      <c r="AO5" s="79"/>
      <c r="AP5" s="79"/>
      <c r="AQ5" s="79"/>
      <c r="AR5" s="79"/>
      <c r="AS5" s="150"/>
      <c r="AT5" s="147"/>
      <c r="AU5" s="147"/>
      <c r="AV5" s="147"/>
      <c r="AW5" s="147"/>
      <c r="AX5" s="147"/>
      <c r="AY5" s="147"/>
    </row>
    <row r="6" spans="1:52" ht="21" customHeight="1" thickBot="1" x14ac:dyDescent="0.25">
      <c r="A6" s="143" t="s">
        <v>20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6" t="s">
        <v>33</v>
      </c>
      <c r="AG6" s="79"/>
      <c r="AH6" s="79"/>
      <c r="AI6" s="79"/>
      <c r="AJ6" s="79"/>
      <c r="AK6" s="79"/>
      <c r="AL6" s="79"/>
      <c r="AM6" s="79"/>
      <c r="AN6" s="79"/>
      <c r="AO6" s="79"/>
      <c r="AP6" s="140"/>
      <c r="AQ6" s="141"/>
      <c r="AR6" s="141"/>
      <c r="AS6" s="141"/>
      <c r="AT6" s="141"/>
      <c r="AU6" s="141"/>
      <c r="AV6" s="141"/>
      <c r="AW6" s="141"/>
      <c r="AX6" s="141"/>
      <c r="AY6" s="142"/>
    </row>
    <row r="7" spans="1:52" ht="21" customHeight="1" x14ac:dyDescent="0.2">
      <c r="A7" s="136" t="s">
        <v>2</v>
      </c>
      <c r="B7" s="124"/>
      <c r="C7" s="124"/>
      <c r="D7" s="124"/>
      <c r="E7" s="124"/>
      <c r="F7" s="124"/>
      <c r="G7" s="124" t="s">
        <v>3</v>
      </c>
      <c r="H7" s="124"/>
      <c r="I7" s="124"/>
      <c r="J7" s="124"/>
      <c r="K7" s="124"/>
      <c r="L7" s="124" t="s">
        <v>0</v>
      </c>
      <c r="M7" s="124"/>
      <c r="N7" s="124"/>
      <c r="O7" s="124"/>
      <c r="P7" s="124"/>
      <c r="Q7" s="124"/>
      <c r="R7" s="138"/>
      <c r="S7" s="136" t="s">
        <v>4</v>
      </c>
      <c r="T7" s="124"/>
      <c r="U7" s="124"/>
      <c r="V7" s="124"/>
      <c r="W7" s="124"/>
      <c r="X7" s="124"/>
      <c r="Y7" s="137"/>
      <c r="Z7" s="136" t="s">
        <v>5</v>
      </c>
      <c r="AA7" s="124"/>
      <c r="AB7" s="124"/>
      <c r="AC7" s="124"/>
      <c r="AD7" s="124"/>
      <c r="AE7" s="124"/>
      <c r="AF7" s="137"/>
      <c r="AG7" s="136" t="s">
        <v>6</v>
      </c>
      <c r="AH7" s="124"/>
      <c r="AI7" s="124"/>
      <c r="AJ7" s="124"/>
      <c r="AK7" s="124"/>
      <c r="AL7" s="124"/>
      <c r="AM7" s="137"/>
      <c r="AN7" s="123" t="s">
        <v>7</v>
      </c>
      <c r="AO7" s="124"/>
      <c r="AP7" s="124"/>
      <c r="AQ7" s="124"/>
      <c r="AR7" s="124"/>
      <c r="AS7" s="124"/>
      <c r="AT7" s="137"/>
      <c r="AU7" s="123" t="s">
        <v>8</v>
      </c>
      <c r="AV7" s="124"/>
      <c r="AW7" s="124"/>
      <c r="AX7" s="127" t="s">
        <v>9</v>
      </c>
      <c r="AY7" s="128"/>
    </row>
    <row r="8" spans="1:52" ht="21" customHeight="1" x14ac:dyDescent="0.2">
      <c r="A8" s="133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39"/>
      <c r="S8" s="11">
        <v>1</v>
      </c>
      <c r="T8" s="12">
        <v>2</v>
      </c>
      <c r="U8" s="12">
        <v>3</v>
      </c>
      <c r="V8" s="12">
        <v>4</v>
      </c>
      <c r="W8" s="12">
        <v>5</v>
      </c>
      <c r="X8" s="12">
        <v>6</v>
      </c>
      <c r="Y8" s="13">
        <v>7</v>
      </c>
      <c r="Z8" s="11">
        <v>8</v>
      </c>
      <c r="AA8" s="12">
        <v>9</v>
      </c>
      <c r="AB8" s="12">
        <v>10</v>
      </c>
      <c r="AC8" s="12">
        <v>11</v>
      </c>
      <c r="AD8" s="12">
        <v>12</v>
      </c>
      <c r="AE8" s="12">
        <v>13</v>
      </c>
      <c r="AF8" s="13">
        <v>14</v>
      </c>
      <c r="AG8" s="11">
        <v>15</v>
      </c>
      <c r="AH8" s="12">
        <v>16</v>
      </c>
      <c r="AI8" s="12">
        <v>17</v>
      </c>
      <c r="AJ8" s="12">
        <v>18</v>
      </c>
      <c r="AK8" s="12">
        <v>19</v>
      </c>
      <c r="AL8" s="12">
        <v>20</v>
      </c>
      <c r="AM8" s="13">
        <v>21</v>
      </c>
      <c r="AN8" s="14">
        <v>22</v>
      </c>
      <c r="AO8" s="12">
        <v>23</v>
      </c>
      <c r="AP8" s="12">
        <v>24</v>
      </c>
      <c r="AQ8" s="12">
        <v>25</v>
      </c>
      <c r="AR8" s="12">
        <v>26</v>
      </c>
      <c r="AS8" s="12">
        <v>27</v>
      </c>
      <c r="AT8" s="13">
        <v>28</v>
      </c>
      <c r="AU8" s="125"/>
      <c r="AV8" s="126"/>
      <c r="AW8" s="126"/>
      <c r="AX8" s="129"/>
      <c r="AY8" s="130"/>
    </row>
    <row r="9" spans="1:52" ht="21" customHeight="1" x14ac:dyDescent="0.2">
      <c r="A9" s="133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39"/>
      <c r="S9" s="23" t="s">
        <v>21</v>
      </c>
      <c r="T9" s="24"/>
      <c r="U9" s="24"/>
      <c r="V9" s="24"/>
      <c r="W9" s="24"/>
      <c r="X9" s="24"/>
      <c r="Y9" s="25"/>
      <c r="Z9" s="26"/>
      <c r="AA9" s="24"/>
      <c r="AB9" s="24"/>
      <c r="AC9" s="24"/>
      <c r="AD9" s="24"/>
      <c r="AE9" s="24"/>
      <c r="AF9" s="25"/>
      <c r="AG9" s="26"/>
      <c r="AH9" s="24"/>
      <c r="AI9" s="24"/>
      <c r="AJ9" s="24"/>
      <c r="AK9" s="24"/>
      <c r="AL9" s="24"/>
      <c r="AM9" s="25"/>
      <c r="AN9" s="27"/>
      <c r="AO9" s="24"/>
      <c r="AP9" s="24"/>
      <c r="AQ9" s="24"/>
      <c r="AR9" s="24"/>
      <c r="AS9" s="24"/>
      <c r="AT9" s="25"/>
      <c r="AU9" s="125"/>
      <c r="AV9" s="126"/>
      <c r="AW9" s="126"/>
      <c r="AX9" s="131"/>
      <c r="AY9" s="132"/>
    </row>
    <row r="10" spans="1:52" ht="21" customHeight="1" thickBot="1" x14ac:dyDescent="0.25">
      <c r="A10" s="133" t="s">
        <v>22</v>
      </c>
      <c r="B10" s="126"/>
      <c r="C10" s="126"/>
      <c r="D10" s="126"/>
      <c r="E10" s="126"/>
      <c r="F10" s="126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  <c r="S10" s="28"/>
      <c r="T10" s="29"/>
      <c r="U10" s="29"/>
      <c r="V10" s="29"/>
      <c r="W10" s="29"/>
      <c r="X10" s="24"/>
      <c r="Y10" s="25"/>
      <c r="Z10" s="26"/>
      <c r="AA10" s="24"/>
      <c r="AB10" s="24"/>
      <c r="AC10" s="24"/>
      <c r="AD10" s="24"/>
      <c r="AE10" s="24"/>
      <c r="AF10" s="25"/>
      <c r="AG10" s="26"/>
      <c r="AH10" s="24"/>
      <c r="AI10" s="24"/>
      <c r="AJ10" s="24"/>
      <c r="AK10" s="24"/>
      <c r="AL10" s="24"/>
      <c r="AM10" s="25"/>
      <c r="AN10" s="27"/>
      <c r="AO10" s="27"/>
      <c r="AP10" s="27"/>
      <c r="AQ10" s="27"/>
      <c r="AR10" s="27"/>
      <c r="AS10" s="24"/>
      <c r="AT10" s="25"/>
      <c r="AU10" s="115">
        <f>SUM(S10:AT10)</f>
        <v>0</v>
      </c>
      <c r="AV10" s="115"/>
      <c r="AW10" s="116"/>
      <c r="AX10" s="114">
        <f>AU10/4</f>
        <v>0</v>
      </c>
      <c r="AY10" s="115"/>
    </row>
    <row r="11" spans="1:52" ht="22.5" customHeight="1" thickBot="1" x14ac:dyDescent="0.25">
      <c r="A11" s="78" t="s">
        <v>23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</row>
    <row r="12" spans="1:52" ht="21" customHeight="1" x14ac:dyDescent="0.2">
      <c r="A12" s="95" t="s">
        <v>24</v>
      </c>
      <c r="B12" s="96"/>
      <c r="C12" s="96"/>
      <c r="D12" s="96"/>
      <c r="E12" s="96"/>
      <c r="F12" s="97"/>
      <c r="G12" s="101"/>
      <c r="H12" s="102"/>
      <c r="I12" s="102"/>
      <c r="J12" s="102"/>
      <c r="K12" s="103"/>
      <c r="L12" s="107"/>
      <c r="M12" s="96"/>
      <c r="N12" s="96"/>
      <c r="O12" s="96"/>
      <c r="P12" s="96"/>
      <c r="Q12" s="96"/>
      <c r="R12" s="108"/>
      <c r="S12" s="30"/>
      <c r="T12" s="31"/>
      <c r="U12" s="31"/>
      <c r="V12" s="31"/>
      <c r="W12" s="31"/>
      <c r="X12" s="31"/>
      <c r="Y12" s="32"/>
      <c r="Z12" s="30"/>
      <c r="AA12" s="33"/>
      <c r="AB12" s="34"/>
      <c r="AC12" s="31"/>
      <c r="AD12" s="35"/>
      <c r="AE12" s="31"/>
      <c r="AF12" s="32"/>
      <c r="AG12" s="36"/>
      <c r="AH12" s="31"/>
      <c r="AI12" s="31"/>
      <c r="AJ12" s="33"/>
      <c r="AK12" s="31"/>
      <c r="AL12" s="31"/>
      <c r="AM12" s="32"/>
      <c r="AN12" s="35"/>
      <c r="AO12" s="35"/>
      <c r="AP12" s="35"/>
      <c r="AQ12" s="35"/>
      <c r="AR12" s="31"/>
      <c r="AS12" s="31"/>
      <c r="AT12" s="32"/>
      <c r="AU12" s="111">
        <f>SUM(S12:AT12)</f>
        <v>0</v>
      </c>
      <c r="AV12" s="112"/>
      <c r="AW12" s="113"/>
      <c r="AX12" s="114">
        <f>AU12/4</f>
        <v>0</v>
      </c>
      <c r="AY12" s="115"/>
    </row>
    <row r="13" spans="1:52" ht="21" customHeight="1" x14ac:dyDescent="0.2">
      <c r="A13" s="98"/>
      <c r="B13" s="99"/>
      <c r="C13" s="99"/>
      <c r="D13" s="99"/>
      <c r="E13" s="99"/>
      <c r="F13" s="100"/>
      <c r="G13" s="104"/>
      <c r="H13" s="105"/>
      <c r="I13" s="105"/>
      <c r="J13" s="105"/>
      <c r="K13" s="106"/>
      <c r="L13" s="109"/>
      <c r="M13" s="99"/>
      <c r="N13" s="99"/>
      <c r="O13" s="99"/>
      <c r="P13" s="99"/>
      <c r="Q13" s="99"/>
      <c r="R13" s="110"/>
      <c r="S13" s="26"/>
      <c r="T13" s="24"/>
      <c r="U13" s="24"/>
      <c r="V13" s="24"/>
      <c r="W13" s="24"/>
      <c r="X13" s="24"/>
      <c r="Y13" s="25"/>
      <c r="Z13" s="26"/>
      <c r="AA13" s="24"/>
      <c r="AB13" s="24"/>
      <c r="AC13" s="24"/>
      <c r="AD13" s="24"/>
      <c r="AE13" s="24"/>
      <c r="AF13" s="25"/>
      <c r="AG13" s="26"/>
      <c r="AH13" s="24"/>
      <c r="AI13" s="24"/>
      <c r="AJ13" s="24"/>
      <c r="AK13" s="24"/>
      <c r="AL13" s="24"/>
      <c r="AM13" s="25"/>
      <c r="AN13" s="27"/>
      <c r="AO13" s="24"/>
      <c r="AP13" s="24"/>
      <c r="AQ13" s="24"/>
      <c r="AR13" s="24"/>
      <c r="AS13" s="24"/>
      <c r="AT13" s="25"/>
      <c r="AU13" s="115"/>
      <c r="AV13" s="115"/>
      <c r="AW13" s="116"/>
      <c r="AX13" s="114"/>
      <c r="AY13" s="115"/>
    </row>
    <row r="14" spans="1:52" ht="21" customHeight="1" x14ac:dyDescent="0.2">
      <c r="A14" s="117"/>
      <c r="B14" s="118"/>
      <c r="C14" s="118"/>
      <c r="D14" s="118"/>
      <c r="E14" s="118"/>
      <c r="F14" s="119"/>
      <c r="G14" s="101"/>
      <c r="H14" s="102"/>
      <c r="I14" s="102"/>
      <c r="J14" s="102"/>
      <c r="K14" s="103"/>
      <c r="L14" s="107"/>
      <c r="M14" s="96"/>
      <c r="N14" s="96"/>
      <c r="O14" s="96"/>
      <c r="P14" s="96"/>
      <c r="Q14" s="96"/>
      <c r="R14" s="108"/>
      <c r="S14" s="26"/>
      <c r="T14" s="24"/>
      <c r="U14" s="24"/>
      <c r="V14" s="24"/>
      <c r="W14" s="24"/>
      <c r="X14" s="24"/>
      <c r="Y14" s="25"/>
      <c r="Z14" s="26"/>
      <c r="AA14" s="24"/>
      <c r="AB14" s="24"/>
      <c r="AC14" s="24"/>
      <c r="AD14" s="24"/>
      <c r="AE14" s="24"/>
      <c r="AF14" s="25"/>
      <c r="AG14" s="26"/>
      <c r="AH14" s="24"/>
      <c r="AI14" s="24"/>
      <c r="AJ14" s="24"/>
      <c r="AK14" s="24"/>
      <c r="AL14" s="24"/>
      <c r="AM14" s="25"/>
      <c r="AN14" s="27"/>
      <c r="AO14" s="24"/>
      <c r="AP14" s="24"/>
      <c r="AQ14" s="24"/>
      <c r="AR14" s="24"/>
      <c r="AS14" s="24"/>
      <c r="AT14" s="25"/>
      <c r="AU14" s="115">
        <f>SUM(S14:AT14)</f>
        <v>0</v>
      </c>
      <c r="AV14" s="115"/>
      <c r="AW14" s="116"/>
      <c r="AX14" s="114">
        <f>AU14/4</f>
        <v>0</v>
      </c>
      <c r="AY14" s="115"/>
    </row>
    <row r="15" spans="1:52" ht="21" customHeight="1" x14ac:dyDescent="0.2">
      <c r="A15" s="120"/>
      <c r="B15" s="121"/>
      <c r="C15" s="121"/>
      <c r="D15" s="121"/>
      <c r="E15" s="121"/>
      <c r="F15" s="122"/>
      <c r="G15" s="104"/>
      <c r="H15" s="105"/>
      <c r="I15" s="105"/>
      <c r="J15" s="105"/>
      <c r="K15" s="106"/>
      <c r="L15" s="109"/>
      <c r="M15" s="99"/>
      <c r="N15" s="99"/>
      <c r="O15" s="99"/>
      <c r="P15" s="99"/>
      <c r="Q15" s="99"/>
      <c r="R15" s="110"/>
      <c r="S15" s="26"/>
      <c r="T15" s="24"/>
      <c r="U15" s="24"/>
      <c r="V15" s="24"/>
      <c r="W15" s="24"/>
      <c r="X15" s="24"/>
      <c r="Y15" s="25"/>
      <c r="Z15" s="26"/>
      <c r="AA15" s="24"/>
      <c r="AB15" s="24"/>
      <c r="AC15" s="24"/>
      <c r="AD15" s="24"/>
      <c r="AE15" s="24"/>
      <c r="AF15" s="25"/>
      <c r="AG15" s="26"/>
      <c r="AH15" s="24"/>
      <c r="AI15" s="24"/>
      <c r="AJ15" s="24"/>
      <c r="AK15" s="24"/>
      <c r="AL15" s="24"/>
      <c r="AM15" s="25"/>
      <c r="AN15" s="27"/>
      <c r="AO15" s="24"/>
      <c r="AP15" s="24"/>
      <c r="AQ15" s="24"/>
      <c r="AR15" s="24"/>
      <c r="AS15" s="24"/>
      <c r="AT15" s="25"/>
      <c r="AU15" s="115"/>
      <c r="AV15" s="115"/>
      <c r="AW15" s="116"/>
      <c r="AX15" s="114"/>
      <c r="AY15" s="115"/>
    </row>
    <row r="16" spans="1:52" ht="21" customHeight="1" x14ac:dyDescent="0.2">
      <c r="A16" s="95"/>
      <c r="B16" s="96"/>
      <c r="C16" s="96"/>
      <c r="D16" s="96"/>
      <c r="E16" s="96"/>
      <c r="F16" s="97"/>
      <c r="G16" s="101"/>
      <c r="H16" s="102"/>
      <c r="I16" s="102"/>
      <c r="J16" s="102"/>
      <c r="K16" s="103"/>
      <c r="L16" s="107"/>
      <c r="M16" s="96"/>
      <c r="N16" s="96"/>
      <c r="O16" s="96"/>
      <c r="P16" s="96"/>
      <c r="Q16" s="96"/>
      <c r="R16" s="108"/>
      <c r="S16" s="30"/>
      <c r="T16" s="31"/>
      <c r="U16" s="31"/>
      <c r="V16" s="31"/>
      <c r="W16" s="31"/>
      <c r="X16" s="31"/>
      <c r="Y16" s="32"/>
      <c r="Z16" s="30"/>
      <c r="AA16" s="33"/>
      <c r="AB16" s="34"/>
      <c r="AC16" s="31"/>
      <c r="AD16" s="35"/>
      <c r="AE16" s="31"/>
      <c r="AF16" s="32"/>
      <c r="AG16" s="36"/>
      <c r="AH16" s="31"/>
      <c r="AI16" s="31"/>
      <c r="AJ16" s="33"/>
      <c r="AK16" s="31"/>
      <c r="AL16" s="31"/>
      <c r="AM16" s="32"/>
      <c r="AN16" s="35"/>
      <c r="AO16" s="35"/>
      <c r="AP16" s="35"/>
      <c r="AQ16" s="35"/>
      <c r="AR16" s="31"/>
      <c r="AS16" s="31"/>
      <c r="AT16" s="32"/>
      <c r="AU16" s="111">
        <f>SUM(S16:AT16)</f>
        <v>0</v>
      </c>
      <c r="AV16" s="112"/>
      <c r="AW16" s="113"/>
      <c r="AX16" s="114">
        <f>AU16/4</f>
        <v>0</v>
      </c>
      <c r="AY16" s="115"/>
    </row>
    <row r="17" spans="1:66" ht="21" customHeight="1" thickBot="1" x14ac:dyDescent="0.25">
      <c r="A17" s="98"/>
      <c r="B17" s="99"/>
      <c r="C17" s="99"/>
      <c r="D17" s="99"/>
      <c r="E17" s="99"/>
      <c r="F17" s="100"/>
      <c r="G17" s="104"/>
      <c r="H17" s="105"/>
      <c r="I17" s="105"/>
      <c r="J17" s="105"/>
      <c r="K17" s="106"/>
      <c r="L17" s="109"/>
      <c r="M17" s="99"/>
      <c r="N17" s="99"/>
      <c r="O17" s="99"/>
      <c r="P17" s="99"/>
      <c r="Q17" s="99"/>
      <c r="R17" s="110"/>
      <c r="S17" s="26"/>
      <c r="T17" s="24"/>
      <c r="U17" s="24"/>
      <c r="V17" s="24"/>
      <c r="W17" s="24"/>
      <c r="X17" s="24"/>
      <c r="Y17" s="25"/>
      <c r="Z17" s="26"/>
      <c r="AA17" s="24"/>
      <c r="AB17" s="24"/>
      <c r="AC17" s="24"/>
      <c r="AD17" s="24"/>
      <c r="AE17" s="24"/>
      <c r="AF17" s="25"/>
      <c r="AG17" s="26"/>
      <c r="AH17" s="24"/>
      <c r="AI17" s="24"/>
      <c r="AJ17" s="24"/>
      <c r="AK17" s="24"/>
      <c r="AL17" s="24"/>
      <c r="AM17" s="25"/>
      <c r="AN17" s="27"/>
      <c r="AO17" s="24"/>
      <c r="AP17" s="24"/>
      <c r="AQ17" s="24"/>
      <c r="AR17" s="24"/>
      <c r="AS17" s="24"/>
      <c r="AT17" s="25"/>
      <c r="AU17" s="115"/>
      <c r="AV17" s="115"/>
      <c r="AW17" s="116"/>
      <c r="AX17" s="114"/>
      <c r="AY17" s="115"/>
    </row>
    <row r="18" spans="1:66" ht="21" customHeight="1" thickBot="1" x14ac:dyDescent="0.25">
      <c r="A18" s="78" t="s">
        <v>10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6"/>
      <c r="S18" s="19">
        <f t="shared" ref="S18:AT18" si="0">SUM(S12:S17)</f>
        <v>0</v>
      </c>
      <c r="T18" s="20">
        <f t="shared" si="0"/>
        <v>0</v>
      </c>
      <c r="U18" s="20">
        <f t="shared" si="0"/>
        <v>0</v>
      </c>
      <c r="V18" s="20">
        <f t="shared" si="0"/>
        <v>0</v>
      </c>
      <c r="W18" s="20">
        <f t="shared" si="0"/>
        <v>0</v>
      </c>
      <c r="X18" s="16">
        <f t="shared" si="0"/>
        <v>0</v>
      </c>
      <c r="Y18" s="37">
        <f t="shared" si="0"/>
        <v>0</v>
      </c>
      <c r="Z18" s="19">
        <f t="shared" si="0"/>
        <v>0</v>
      </c>
      <c r="AA18" s="20">
        <f t="shared" si="0"/>
        <v>0</v>
      </c>
      <c r="AB18" s="16">
        <f t="shared" si="0"/>
        <v>0</v>
      </c>
      <c r="AC18" s="16">
        <f t="shared" si="0"/>
        <v>0</v>
      </c>
      <c r="AD18" s="37">
        <f t="shared" si="0"/>
        <v>0</v>
      </c>
      <c r="AE18" s="20">
        <f t="shared" si="0"/>
        <v>0</v>
      </c>
      <c r="AF18" s="17">
        <f t="shared" si="0"/>
        <v>0</v>
      </c>
      <c r="AG18" s="19">
        <f t="shared" si="0"/>
        <v>0</v>
      </c>
      <c r="AH18" s="20">
        <f t="shared" si="0"/>
        <v>0</v>
      </c>
      <c r="AI18" s="16">
        <f t="shared" si="0"/>
        <v>0</v>
      </c>
      <c r="AJ18" s="37">
        <f t="shared" si="0"/>
        <v>0</v>
      </c>
      <c r="AK18" s="20">
        <f t="shared" si="0"/>
        <v>0</v>
      </c>
      <c r="AL18" s="20">
        <f t="shared" si="0"/>
        <v>0</v>
      </c>
      <c r="AM18" s="17">
        <f t="shared" si="0"/>
        <v>0</v>
      </c>
      <c r="AN18" s="15">
        <f t="shared" si="0"/>
        <v>0</v>
      </c>
      <c r="AO18" s="16">
        <f t="shared" si="0"/>
        <v>0</v>
      </c>
      <c r="AP18" s="37">
        <f t="shared" si="0"/>
        <v>0</v>
      </c>
      <c r="AQ18" s="20">
        <f t="shared" si="0"/>
        <v>0</v>
      </c>
      <c r="AR18" s="16">
        <f t="shared" si="0"/>
        <v>0</v>
      </c>
      <c r="AS18" s="16">
        <f t="shared" si="0"/>
        <v>0</v>
      </c>
      <c r="AT18" s="17">
        <f t="shared" si="0"/>
        <v>0</v>
      </c>
      <c r="AU18" s="87">
        <f>SUM(AU12:AW17)</f>
        <v>0</v>
      </c>
      <c r="AV18" s="87"/>
      <c r="AW18" s="88"/>
      <c r="AX18" s="89">
        <f>SUM(AX12:AY17)</f>
        <v>0</v>
      </c>
      <c r="AY18" s="87"/>
    </row>
    <row r="19" spans="1:66" s="40" customFormat="1" ht="33.75" customHeight="1" thickBot="1" x14ac:dyDescent="0.25">
      <c r="A19" s="90" t="s">
        <v>25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2" t="s">
        <v>26</v>
      </c>
      <c r="AV19" s="93"/>
      <c r="AW19" s="94" t="s">
        <v>27</v>
      </c>
      <c r="AX19" s="94"/>
      <c r="AY19" s="38" t="s">
        <v>28</v>
      </c>
      <c r="AZ19" s="39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1:66" s="40" customFormat="1" ht="24.9" customHeight="1" thickBot="1" x14ac:dyDescent="0.25">
      <c r="A20" s="58"/>
      <c r="B20" s="59"/>
      <c r="C20" s="59"/>
      <c r="D20" s="59"/>
      <c r="E20" s="59"/>
      <c r="F20" s="60"/>
      <c r="G20" s="61"/>
      <c r="H20" s="62"/>
      <c r="I20" s="62"/>
      <c r="J20" s="62"/>
      <c r="K20" s="63"/>
      <c r="L20" s="64"/>
      <c r="M20" s="59"/>
      <c r="N20" s="59"/>
      <c r="O20" s="59"/>
      <c r="P20" s="59"/>
      <c r="Q20" s="59"/>
      <c r="R20" s="65"/>
      <c r="S20" s="5"/>
      <c r="T20" s="6"/>
      <c r="U20" s="6"/>
      <c r="V20" s="6"/>
      <c r="W20" s="6"/>
      <c r="X20" s="6"/>
      <c r="Y20" s="7"/>
      <c r="Z20" s="5"/>
      <c r="AA20" s="6"/>
      <c r="AB20" s="6"/>
      <c r="AC20" s="6"/>
      <c r="AD20" s="6"/>
      <c r="AE20" s="6"/>
      <c r="AF20" s="7"/>
      <c r="AG20" s="5"/>
      <c r="AH20" s="6"/>
      <c r="AI20" s="6"/>
      <c r="AJ20" s="6"/>
      <c r="AK20" s="6"/>
      <c r="AL20" s="6"/>
      <c r="AM20" s="7"/>
      <c r="AN20" s="5"/>
      <c r="AO20" s="6"/>
      <c r="AP20" s="6"/>
      <c r="AQ20" s="6"/>
      <c r="AR20" s="6"/>
      <c r="AS20" s="6"/>
      <c r="AT20" s="7"/>
      <c r="AU20" s="66">
        <f>SUM(S20:AT20)</f>
        <v>0</v>
      </c>
      <c r="AV20" s="67"/>
      <c r="AW20" s="67">
        <f>ROUNDDOWN(AU20/4,2)</f>
        <v>0</v>
      </c>
      <c r="AX20" s="67"/>
      <c r="AY20" s="10" t="e">
        <f>ROUNDDOWN(AW20/AU22,1)</f>
        <v>#DIV/0!</v>
      </c>
      <c r="AZ20" s="39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6" s="40" customFormat="1" ht="24.9" customHeight="1" thickBot="1" x14ac:dyDescent="0.25">
      <c r="A21" s="68"/>
      <c r="B21" s="69"/>
      <c r="C21" s="69"/>
      <c r="D21" s="69"/>
      <c r="E21" s="69"/>
      <c r="F21" s="70"/>
      <c r="G21" s="71"/>
      <c r="H21" s="72"/>
      <c r="I21" s="72"/>
      <c r="J21" s="72"/>
      <c r="K21" s="73"/>
      <c r="L21" s="74"/>
      <c r="M21" s="69"/>
      <c r="N21" s="69"/>
      <c r="O21" s="69"/>
      <c r="P21" s="69"/>
      <c r="Q21" s="69"/>
      <c r="R21" s="75"/>
      <c r="S21" s="2"/>
      <c r="T21" s="3"/>
      <c r="U21" s="3"/>
      <c r="V21" s="3"/>
      <c r="W21" s="3"/>
      <c r="X21" s="3"/>
      <c r="Y21" s="4"/>
      <c r="Z21" s="2"/>
      <c r="AA21" s="3"/>
      <c r="AB21" s="3"/>
      <c r="AC21" s="3"/>
      <c r="AD21" s="3"/>
      <c r="AE21" s="3"/>
      <c r="AF21" s="4"/>
      <c r="AG21" s="2"/>
      <c r="AH21" s="3"/>
      <c r="AI21" s="3"/>
      <c r="AJ21" s="3"/>
      <c r="AK21" s="3"/>
      <c r="AL21" s="3"/>
      <c r="AM21" s="4"/>
      <c r="AN21" s="2"/>
      <c r="AO21" s="3"/>
      <c r="AP21" s="3"/>
      <c r="AQ21" s="3"/>
      <c r="AR21" s="3"/>
      <c r="AS21" s="3"/>
      <c r="AT21" s="4"/>
      <c r="AU21" s="76">
        <f>SUM(S21:AT21)</f>
        <v>0</v>
      </c>
      <c r="AV21" s="77"/>
      <c r="AW21" s="77">
        <f>ROUNDDOWN(AU21/4,2)</f>
        <v>0</v>
      </c>
      <c r="AX21" s="77"/>
      <c r="AY21" s="9" t="e">
        <f>ROUNDDOWN(AW21/AU22,1)</f>
        <v>#DIV/0!</v>
      </c>
      <c r="AZ21" s="39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1:66" s="40" customFormat="1" ht="24.9" customHeight="1" thickBot="1" x14ac:dyDescent="0.25">
      <c r="A22" s="78" t="s">
        <v>29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1"/>
      <c r="AU22" s="82"/>
      <c r="AV22" s="83"/>
      <c r="AW22" s="83"/>
      <c r="AX22" s="83"/>
      <c r="AY22" s="83"/>
      <c r="AZ22" s="41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1:66" s="40" customFormat="1" ht="33" customHeight="1" x14ac:dyDescent="0.2">
      <c r="A23" s="42"/>
      <c r="B23" s="84" t="s">
        <v>12</v>
      </c>
      <c r="C23" s="84"/>
      <c r="D23" s="84"/>
      <c r="E23" s="84"/>
      <c r="F23" s="84"/>
      <c r="G23" s="84"/>
      <c r="H23" s="84"/>
      <c r="I23" s="84"/>
      <c r="J23" s="84"/>
      <c r="K23" s="84"/>
      <c r="L23" s="42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43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1:66" s="48" customFormat="1" ht="24.9" customHeight="1" x14ac:dyDescent="0.15">
      <c r="A24" s="57" t="s">
        <v>30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44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</row>
    <row r="25" spans="1:66" s="49" customFormat="1" ht="24.9" customHeight="1" x14ac:dyDescent="0.2">
      <c r="A25" s="57" t="s">
        <v>11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44"/>
    </row>
    <row r="26" spans="1:66" s="48" customFormat="1" ht="24.9" customHeight="1" x14ac:dyDescent="0.15">
      <c r="A26" s="54" t="s">
        <v>35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45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</row>
    <row r="27" spans="1:66" s="48" customFormat="1" ht="24.9" customHeight="1" x14ac:dyDescent="0.15">
      <c r="A27" s="46"/>
      <c r="B27" s="46"/>
      <c r="C27" s="55" t="s">
        <v>13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0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</row>
    <row r="28" spans="1:66" s="48" customFormat="1" ht="24.9" customHeight="1" x14ac:dyDescent="0.15">
      <c r="A28" s="46"/>
      <c r="B28" s="46"/>
      <c r="C28" s="55" t="s">
        <v>14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0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</row>
    <row r="29" spans="1:66" s="49" customFormat="1" ht="21" customHeight="1" x14ac:dyDescent="0.2">
      <c r="A29" s="54" t="s">
        <v>36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45"/>
    </row>
    <row r="30" spans="1:66" s="49" customFormat="1" ht="9" customHeight="1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45"/>
    </row>
    <row r="31" spans="1:66" s="48" customFormat="1" ht="15" customHeight="1" x14ac:dyDescent="0.15">
      <c r="A31" s="56" t="s">
        <v>31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42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</row>
    <row r="32" spans="1:66" s="48" customFormat="1" ht="12" x14ac:dyDescent="0.2">
      <c r="A32" s="52" t="s">
        <v>37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1"/>
    </row>
    <row r="33" spans="1:52" s="48" customFormat="1" ht="12" x14ac:dyDescent="0.2">
      <c r="A33" s="53" t="s">
        <v>32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1"/>
    </row>
  </sheetData>
  <mergeCells count="81">
    <mergeCell ref="A1:AW1"/>
    <mergeCell ref="A2:AY2"/>
    <mergeCell ref="A4:R4"/>
    <mergeCell ref="S4:AE4"/>
    <mergeCell ref="AF4:AM4"/>
    <mergeCell ref="AN4:AY4"/>
    <mergeCell ref="AP6:AY6"/>
    <mergeCell ref="A6:R6"/>
    <mergeCell ref="S6:AE6"/>
    <mergeCell ref="AF6:AO6"/>
    <mergeCell ref="AT5:AY5"/>
    <mergeCell ref="A5:G5"/>
    <mergeCell ref="H5:R5"/>
    <mergeCell ref="S5:Z5"/>
    <mergeCell ref="AA5:AJ5"/>
    <mergeCell ref="AK5:AS5"/>
    <mergeCell ref="A11:AY11"/>
    <mergeCell ref="AU7:AW9"/>
    <mergeCell ref="AX7:AY9"/>
    <mergeCell ref="A10:F10"/>
    <mergeCell ref="G10:K10"/>
    <mergeCell ref="L10:R10"/>
    <mergeCell ref="AU10:AW10"/>
    <mergeCell ref="AX10:AY10"/>
    <mergeCell ref="AG7:AM7"/>
    <mergeCell ref="AN7:AT7"/>
    <mergeCell ref="A7:F9"/>
    <mergeCell ref="G7:K9"/>
    <mergeCell ref="L7:R9"/>
    <mergeCell ref="S7:Y7"/>
    <mergeCell ref="Z7:AF7"/>
    <mergeCell ref="A12:F13"/>
    <mergeCell ref="G12:K13"/>
    <mergeCell ref="L12:R13"/>
    <mergeCell ref="AU12:AW12"/>
    <mergeCell ref="AX12:AY12"/>
    <mergeCell ref="AU13:AW13"/>
    <mergeCell ref="AX13:AY13"/>
    <mergeCell ref="A14:F15"/>
    <mergeCell ref="G14:K15"/>
    <mergeCell ref="L14:R15"/>
    <mergeCell ref="AU14:AW14"/>
    <mergeCell ref="AX14:AY14"/>
    <mergeCell ref="AU15:AW15"/>
    <mergeCell ref="AX15:AY15"/>
    <mergeCell ref="A16:F17"/>
    <mergeCell ref="G16:K17"/>
    <mergeCell ref="L16:R17"/>
    <mergeCell ref="AU16:AW16"/>
    <mergeCell ref="AX16:AY16"/>
    <mergeCell ref="AU17:AW17"/>
    <mergeCell ref="AX17:AY17"/>
    <mergeCell ref="A18:R18"/>
    <mergeCell ref="AU18:AW18"/>
    <mergeCell ref="AX18:AY18"/>
    <mergeCell ref="A19:AT19"/>
    <mergeCell ref="AU19:AV19"/>
    <mergeCell ref="AW19:AX19"/>
    <mergeCell ref="A25:AY25"/>
    <mergeCell ref="A20:F20"/>
    <mergeCell ref="G20:K20"/>
    <mergeCell ref="L20:R20"/>
    <mergeCell ref="AU20:AV20"/>
    <mergeCell ref="AW20:AX20"/>
    <mergeCell ref="A21:F21"/>
    <mergeCell ref="G21:K21"/>
    <mergeCell ref="L21:R21"/>
    <mergeCell ref="AU21:AV21"/>
    <mergeCell ref="AW21:AX21"/>
    <mergeCell ref="A22:AT22"/>
    <mergeCell ref="AU22:AY22"/>
    <mergeCell ref="B23:K23"/>
    <mergeCell ref="M23:AY23"/>
    <mergeCell ref="A24:AY24"/>
    <mergeCell ref="A32:AY32"/>
    <mergeCell ref="A33:AY33"/>
    <mergeCell ref="A26:AY26"/>
    <mergeCell ref="C27:AY27"/>
    <mergeCell ref="C28:AY28"/>
    <mergeCell ref="A29:AY30"/>
    <mergeCell ref="A31:AY31"/>
  </mergeCells>
  <phoneticPr fontId="1"/>
  <dataValidations count="4">
    <dataValidation type="list" allowBlank="1" showInputMessage="1" showErrorMessage="1" sqref="G12:K12 JC12:JG12 SY12:TC12 ACU12:ACY12 AMQ12:AMU12 AWM12:AWQ12 BGI12:BGM12 BQE12:BQI12 CAA12:CAE12 CJW12:CKA12 CTS12:CTW12 DDO12:DDS12 DNK12:DNO12 DXG12:DXK12 EHC12:EHG12 EQY12:ERC12 FAU12:FAY12 FKQ12:FKU12 FUM12:FUQ12 GEI12:GEM12 GOE12:GOI12 GYA12:GYE12 HHW12:HIA12 HRS12:HRW12 IBO12:IBS12 ILK12:ILO12 IVG12:IVK12 JFC12:JFG12 JOY12:JPC12 JYU12:JYY12 KIQ12:KIU12 KSM12:KSQ12 LCI12:LCM12 LME12:LMI12 LWA12:LWE12 MFW12:MGA12 MPS12:MPW12 MZO12:MZS12 NJK12:NJO12 NTG12:NTK12 ODC12:ODG12 OMY12:ONC12 OWU12:OWY12 PGQ12:PGU12 PQM12:PQQ12 QAI12:QAM12 QKE12:QKI12 QUA12:QUE12 RDW12:REA12 RNS12:RNW12 RXO12:RXS12 SHK12:SHO12 SRG12:SRK12 TBC12:TBG12 TKY12:TLC12 TUU12:TUY12 UEQ12:UEU12 UOM12:UOQ12 UYI12:UYM12 VIE12:VII12 VSA12:VSE12 WBW12:WCA12 WLS12:WLW12 WVO12:WVS12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14:K14 JC14:JG14 SY14:TC14 ACU14:ACY14 AMQ14:AMU14 AWM14:AWQ14 BGI14:BGM14 BQE14:BQI14 CAA14:CAE14 CJW14:CKA14 CTS14:CTW14 DDO14:DDS14 DNK14:DNO14 DXG14:DXK14 EHC14:EHG14 EQY14:ERC14 FAU14:FAY14 FKQ14:FKU14 FUM14:FUQ14 GEI14:GEM14 GOE14:GOI14 GYA14:GYE14 HHW14:HIA14 HRS14:HRW14 IBO14:IBS14 ILK14:ILO14 IVG14:IVK14 JFC14:JFG14 JOY14:JPC14 JYU14:JYY14 KIQ14:KIU14 KSM14:KSQ14 LCI14:LCM14 LME14:LMI14 LWA14:LWE14 MFW14:MGA14 MPS14:MPW14 MZO14:MZS14 NJK14:NJO14 NTG14:NTK14 ODC14:ODG14 OMY14:ONC14 OWU14:OWY14 PGQ14:PGU14 PQM14:PQQ14 QAI14:QAM14 QKE14:QKI14 QUA14:QUE14 RDW14:REA14 RNS14:RNW14 RXO14:RXS14 SHK14:SHO14 SRG14:SRK14 TBC14:TBG14 TKY14:TLC14 TUU14:TUY14 UEQ14:UEU14 UOM14:UOQ14 UYI14:UYM14 VIE14:VII14 VSA14:VSE14 WBW14:WCA14 WLS14:WLW14 WVO14:WVS14 G65549:K65549 JC65549:JG65549 SY65549:TC65549 ACU65549:ACY65549 AMQ65549:AMU65549 AWM65549:AWQ65549 BGI65549:BGM65549 BQE65549:BQI65549 CAA65549:CAE65549 CJW65549:CKA65549 CTS65549:CTW65549 DDO65549:DDS65549 DNK65549:DNO65549 DXG65549:DXK65549 EHC65549:EHG65549 EQY65549:ERC65549 FAU65549:FAY65549 FKQ65549:FKU65549 FUM65549:FUQ65549 GEI65549:GEM65549 GOE65549:GOI65549 GYA65549:GYE65549 HHW65549:HIA65549 HRS65549:HRW65549 IBO65549:IBS65549 ILK65549:ILO65549 IVG65549:IVK65549 JFC65549:JFG65549 JOY65549:JPC65549 JYU65549:JYY65549 KIQ65549:KIU65549 KSM65549:KSQ65549 LCI65549:LCM65549 LME65549:LMI65549 LWA65549:LWE65549 MFW65549:MGA65549 MPS65549:MPW65549 MZO65549:MZS65549 NJK65549:NJO65549 NTG65549:NTK65549 ODC65549:ODG65549 OMY65549:ONC65549 OWU65549:OWY65549 PGQ65549:PGU65549 PQM65549:PQQ65549 QAI65549:QAM65549 QKE65549:QKI65549 QUA65549:QUE65549 RDW65549:REA65549 RNS65549:RNW65549 RXO65549:RXS65549 SHK65549:SHO65549 SRG65549:SRK65549 TBC65549:TBG65549 TKY65549:TLC65549 TUU65549:TUY65549 UEQ65549:UEU65549 UOM65549:UOQ65549 UYI65549:UYM65549 VIE65549:VII65549 VSA65549:VSE65549 WBW65549:WCA65549 WLS65549:WLW65549 WVO65549:WVS65549 G131085:K131085 JC131085:JG131085 SY131085:TC131085 ACU131085:ACY131085 AMQ131085:AMU131085 AWM131085:AWQ131085 BGI131085:BGM131085 BQE131085:BQI131085 CAA131085:CAE131085 CJW131085:CKA131085 CTS131085:CTW131085 DDO131085:DDS131085 DNK131085:DNO131085 DXG131085:DXK131085 EHC131085:EHG131085 EQY131085:ERC131085 FAU131085:FAY131085 FKQ131085:FKU131085 FUM131085:FUQ131085 GEI131085:GEM131085 GOE131085:GOI131085 GYA131085:GYE131085 HHW131085:HIA131085 HRS131085:HRW131085 IBO131085:IBS131085 ILK131085:ILO131085 IVG131085:IVK131085 JFC131085:JFG131085 JOY131085:JPC131085 JYU131085:JYY131085 KIQ131085:KIU131085 KSM131085:KSQ131085 LCI131085:LCM131085 LME131085:LMI131085 LWA131085:LWE131085 MFW131085:MGA131085 MPS131085:MPW131085 MZO131085:MZS131085 NJK131085:NJO131085 NTG131085:NTK131085 ODC131085:ODG131085 OMY131085:ONC131085 OWU131085:OWY131085 PGQ131085:PGU131085 PQM131085:PQQ131085 QAI131085:QAM131085 QKE131085:QKI131085 QUA131085:QUE131085 RDW131085:REA131085 RNS131085:RNW131085 RXO131085:RXS131085 SHK131085:SHO131085 SRG131085:SRK131085 TBC131085:TBG131085 TKY131085:TLC131085 TUU131085:TUY131085 UEQ131085:UEU131085 UOM131085:UOQ131085 UYI131085:UYM131085 VIE131085:VII131085 VSA131085:VSE131085 WBW131085:WCA131085 WLS131085:WLW131085 WVO131085:WVS131085 G196621:K196621 JC196621:JG196621 SY196621:TC196621 ACU196621:ACY196621 AMQ196621:AMU196621 AWM196621:AWQ196621 BGI196621:BGM196621 BQE196621:BQI196621 CAA196621:CAE196621 CJW196621:CKA196621 CTS196621:CTW196621 DDO196621:DDS196621 DNK196621:DNO196621 DXG196621:DXK196621 EHC196621:EHG196621 EQY196621:ERC196621 FAU196621:FAY196621 FKQ196621:FKU196621 FUM196621:FUQ196621 GEI196621:GEM196621 GOE196621:GOI196621 GYA196621:GYE196621 HHW196621:HIA196621 HRS196621:HRW196621 IBO196621:IBS196621 ILK196621:ILO196621 IVG196621:IVK196621 JFC196621:JFG196621 JOY196621:JPC196621 JYU196621:JYY196621 KIQ196621:KIU196621 KSM196621:KSQ196621 LCI196621:LCM196621 LME196621:LMI196621 LWA196621:LWE196621 MFW196621:MGA196621 MPS196621:MPW196621 MZO196621:MZS196621 NJK196621:NJO196621 NTG196621:NTK196621 ODC196621:ODG196621 OMY196621:ONC196621 OWU196621:OWY196621 PGQ196621:PGU196621 PQM196621:PQQ196621 QAI196621:QAM196621 QKE196621:QKI196621 QUA196621:QUE196621 RDW196621:REA196621 RNS196621:RNW196621 RXO196621:RXS196621 SHK196621:SHO196621 SRG196621:SRK196621 TBC196621:TBG196621 TKY196621:TLC196621 TUU196621:TUY196621 UEQ196621:UEU196621 UOM196621:UOQ196621 UYI196621:UYM196621 VIE196621:VII196621 VSA196621:VSE196621 WBW196621:WCA196621 WLS196621:WLW196621 WVO196621:WVS196621 G262157:K262157 JC262157:JG262157 SY262157:TC262157 ACU262157:ACY262157 AMQ262157:AMU262157 AWM262157:AWQ262157 BGI262157:BGM262157 BQE262157:BQI262157 CAA262157:CAE262157 CJW262157:CKA262157 CTS262157:CTW262157 DDO262157:DDS262157 DNK262157:DNO262157 DXG262157:DXK262157 EHC262157:EHG262157 EQY262157:ERC262157 FAU262157:FAY262157 FKQ262157:FKU262157 FUM262157:FUQ262157 GEI262157:GEM262157 GOE262157:GOI262157 GYA262157:GYE262157 HHW262157:HIA262157 HRS262157:HRW262157 IBO262157:IBS262157 ILK262157:ILO262157 IVG262157:IVK262157 JFC262157:JFG262157 JOY262157:JPC262157 JYU262157:JYY262157 KIQ262157:KIU262157 KSM262157:KSQ262157 LCI262157:LCM262157 LME262157:LMI262157 LWA262157:LWE262157 MFW262157:MGA262157 MPS262157:MPW262157 MZO262157:MZS262157 NJK262157:NJO262157 NTG262157:NTK262157 ODC262157:ODG262157 OMY262157:ONC262157 OWU262157:OWY262157 PGQ262157:PGU262157 PQM262157:PQQ262157 QAI262157:QAM262157 QKE262157:QKI262157 QUA262157:QUE262157 RDW262157:REA262157 RNS262157:RNW262157 RXO262157:RXS262157 SHK262157:SHO262157 SRG262157:SRK262157 TBC262157:TBG262157 TKY262157:TLC262157 TUU262157:TUY262157 UEQ262157:UEU262157 UOM262157:UOQ262157 UYI262157:UYM262157 VIE262157:VII262157 VSA262157:VSE262157 WBW262157:WCA262157 WLS262157:WLW262157 WVO262157:WVS262157 G327693:K327693 JC327693:JG327693 SY327693:TC327693 ACU327693:ACY327693 AMQ327693:AMU327693 AWM327693:AWQ327693 BGI327693:BGM327693 BQE327693:BQI327693 CAA327693:CAE327693 CJW327693:CKA327693 CTS327693:CTW327693 DDO327693:DDS327693 DNK327693:DNO327693 DXG327693:DXK327693 EHC327693:EHG327693 EQY327693:ERC327693 FAU327693:FAY327693 FKQ327693:FKU327693 FUM327693:FUQ327693 GEI327693:GEM327693 GOE327693:GOI327693 GYA327693:GYE327693 HHW327693:HIA327693 HRS327693:HRW327693 IBO327693:IBS327693 ILK327693:ILO327693 IVG327693:IVK327693 JFC327693:JFG327693 JOY327693:JPC327693 JYU327693:JYY327693 KIQ327693:KIU327693 KSM327693:KSQ327693 LCI327693:LCM327693 LME327693:LMI327693 LWA327693:LWE327693 MFW327693:MGA327693 MPS327693:MPW327693 MZO327693:MZS327693 NJK327693:NJO327693 NTG327693:NTK327693 ODC327693:ODG327693 OMY327693:ONC327693 OWU327693:OWY327693 PGQ327693:PGU327693 PQM327693:PQQ327693 QAI327693:QAM327693 QKE327693:QKI327693 QUA327693:QUE327693 RDW327693:REA327693 RNS327693:RNW327693 RXO327693:RXS327693 SHK327693:SHO327693 SRG327693:SRK327693 TBC327693:TBG327693 TKY327693:TLC327693 TUU327693:TUY327693 UEQ327693:UEU327693 UOM327693:UOQ327693 UYI327693:UYM327693 VIE327693:VII327693 VSA327693:VSE327693 WBW327693:WCA327693 WLS327693:WLW327693 WVO327693:WVS327693 G393229:K393229 JC393229:JG393229 SY393229:TC393229 ACU393229:ACY393229 AMQ393229:AMU393229 AWM393229:AWQ393229 BGI393229:BGM393229 BQE393229:BQI393229 CAA393229:CAE393229 CJW393229:CKA393229 CTS393229:CTW393229 DDO393229:DDS393229 DNK393229:DNO393229 DXG393229:DXK393229 EHC393229:EHG393229 EQY393229:ERC393229 FAU393229:FAY393229 FKQ393229:FKU393229 FUM393229:FUQ393229 GEI393229:GEM393229 GOE393229:GOI393229 GYA393229:GYE393229 HHW393229:HIA393229 HRS393229:HRW393229 IBO393229:IBS393229 ILK393229:ILO393229 IVG393229:IVK393229 JFC393229:JFG393229 JOY393229:JPC393229 JYU393229:JYY393229 KIQ393229:KIU393229 KSM393229:KSQ393229 LCI393229:LCM393229 LME393229:LMI393229 LWA393229:LWE393229 MFW393229:MGA393229 MPS393229:MPW393229 MZO393229:MZS393229 NJK393229:NJO393229 NTG393229:NTK393229 ODC393229:ODG393229 OMY393229:ONC393229 OWU393229:OWY393229 PGQ393229:PGU393229 PQM393229:PQQ393229 QAI393229:QAM393229 QKE393229:QKI393229 QUA393229:QUE393229 RDW393229:REA393229 RNS393229:RNW393229 RXO393229:RXS393229 SHK393229:SHO393229 SRG393229:SRK393229 TBC393229:TBG393229 TKY393229:TLC393229 TUU393229:TUY393229 UEQ393229:UEU393229 UOM393229:UOQ393229 UYI393229:UYM393229 VIE393229:VII393229 VSA393229:VSE393229 WBW393229:WCA393229 WLS393229:WLW393229 WVO393229:WVS393229 G458765:K458765 JC458765:JG458765 SY458765:TC458765 ACU458765:ACY458765 AMQ458765:AMU458765 AWM458765:AWQ458765 BGI458765:BGM458765 BQE458765:BQI458765 CAA458765:CAE458765 CJW458765:CKA458765 CTS458765:CTW458765 DDO458765:DDS458765 DNK458765:DNO458765 DXG458765:DXK458765 EHC458765:EHG458765 EQY458765:ERC458765 FAU458765:FAY458765 FKQ458765:FKU458765 FUM458765:FUQ458765 GEI458765:GEM458765 GOE458765:GOI458765 GYA458765:GYE458765 HHW458765:HIA458765 HRS458765:HRW458765 IBO458765:IBS458765 ILK458765:ILO458765 IVG458765:IVK458765 JFC458765:JFG458765 JOY458765:JPC458765 JYU458765:JYY458765 KIQ458765:KIU458765 KSM458765:KSQ458765 LCI458765:LCM458765 LME458765:LMI458765 LWA458765:LWE458765 MFW458765:MGA458765 MPS458765:MPW458765 MZO458765:MZS458765 NJK458765:NJO458765 NTG458765:NTK458765 ODC458765:ODG458765 OMY458765:ONC458765 OWU458765:OWY458765 PGQ458765:PGU458765 PQM458765:PQQ458765 QAI458765:QAM458765 QKE458765:QKI458765 QUA458765:QUE458765 RDW458765:REA458765 RNS458765:RNW458765 RXO458765:RXS458765 SHK458765:SHO458765 SRG458765:SRK458765 TBC458765:TBG458765 TKY458765:TLC458765 TUU458765:TUY458765 UEQ458765:UEU458765 UOM458765:UOQ458765 UYI458765:UYM458765 VIE458765:VII458765 VSA458765:VSE458765 WBW458765:WCA458765 WLS458765:WLW458765 WVO458765:WVS458765 G524301:K524301 JC524301:JG524301 SY524301:TC524301 ACU524301:ACY524301 AMQ524301:AMU524301 AWM524301:AWQ524301 BGI524301:BGM524301 BQE524301:BQI524301 CAA524301:CAE524301 CJW524301:CKA524301 CTS524301:CTW524301 DDO524301:DDS524301 DNK524301:DNO524301 DXG524301:DXK524301 EHC524301:EHG524301 EQY524301:ERC524301 FAU524301:FAY524301 FKQ524301:FKU524301 FUM524301:FUQ524301 GEI524301:GEM524301 GOE524301:GOI524301 GYA524301:GYE524301 HHW524301:HIA524301 HRS524301:HRW524301 IBO524301:IBS524301 ILK524301:ILO524301 IVG524301:IVK524301 JFC524301:JFG524301 JOY524301:JPC524301 JYU524301:JYY524301 KIQ524301:KIU524301 KSM524301:KSQ524301 LCI524301:LCM524301 LME524301:LMI524301 LWA524301:LWE524301 MFW524301:MGA524301 MPS524301:MPW524301 MZO524301:MZS524301 NJK524301:NJO524301 NTG524301:NTK524301 ODC524301:ODG524301 OMY524301:ONC524301 OWU524301:OWY524301 PGQ524301:PGU524301 PQM524301:PQQ524301 QAI524301:QAM524301 QKE524301:QKI524301 QUA524301:QUE524301 RDW524301:REA524301 RNS524301:RNW524301 RXO524301:RXS524301 SHK524301:SHO524301 SRG524301:SRK524301 TBC524301:TBG524301 TKY524301:TLC524301 TUU524301:TUY524301 UEQ524301:UEU524301 UOM524301:UOQ524301 UYI524301:UYM524301 VIE524301:VII524301 VSA524301:VSE524301 WBW524301:WCA524301 WLS524301:WLW524301 WVO524301:WVS524301 G589837:K589837 JC589837:JG589837 SY589837:TC589837 ACU589837:ACY589837 AMQ589837:AMU589837 AWM589837:AWQ589837 BGI589837:BGM589837 BQE589837:BQI589837 CAA589837:CAE589837 CJW589837:CKA589837 CTS589837:CTW589837 DDO589837:DDS589837 DNK589837:DNO589837 DXG589837:DXK589837 EHC589837:EHG589837 EQY589837:ERC589837 FAU589837:FAY589837 FKQ589837:FKU589837 FUM589837:FUQ589837 GEI589837:GEM589837 GOE589837:GOI589837 GYA589837:GYE589837 HHW589837:HIA589837 HRS589837:HRW589837 IBO589837:IBS589837 ILK589837:ILO589837 IVG589837:IVK589837 JFC589837:JFG589837 JOY589837:JPC589837 JYU589837:JYY589837 KIQ589837:KIU589837 KSM589837:KSQ589837 LCI589837:LCM589837 LME589837:LMI589837 LWA589837:LWE589837 MFW589837:MGA589837 MPS589837:MPW589837 MZO589837:MZS589837 NJK589837:NJO589837 NTG589837:NTK589837 ODC589837:ODG589837 OMY589837:ONC589837 OWU589837:OWY589837 PGQ589837:PGU589837 PQM589837:PQQ589837 QAI589837:QAM589837 QKE589837:QKI589837 QUA589837:QUE589837 RDW589837:REA589837 RNS589837:RNW589837 RXO589837:RXS589837 SHK589837:SHO589837 SRG589837:SRK589837 TBC589837:TBG589837 TKY589837:TLC589837 TUU589837:TUY589837 UEQ589837:UEU589837 UOM589837:UOQ589837 UYI589837:UYM589837 VIE589837:VII589837 VSA589837:VSE589837 WBW589837:WCA589837 WLS589837:WLW589837 WVO589837:WVS589837 G655373:K655373 JC655373:JG655373 SY655373:TC655373 ACU655373:ACY655373 AMQ655373:AMU655373 AWM655373:AWQ655373 BGI655373:BGM655373 BQE655373:BQI655373 CAA655373:CAE655373 CJW655373:CKA655373 CTS655373:CTW655373 DDO655373:DDS655373 DNK655373:DNO655373 DXG655373:DXK655373 EHC655373:EHG655373 EQY655373:ERC655373 FAU655373:FAY655373 FKQ655373:FKU655373 FUM655373:FUQ655373 GEI655373:GEM655373 GOE655373:GOI655373 GYA655373:GYE655373 HHW655373:HIA655373 HRS655373:HRW655373 IBO655373:IBS655373 ILK655373:ILO655373 IVG655373:IVK655373 JFC655373:JFG655373 JOY655373:JPC655373 JYU655373:JYY655373 KIQ655373:KIU655373 KSM655373:KSQ655373 LCI655373:LCM655373 LME655373:LMI655373 LWA655373:LWE655373 MFW655373:MGA655373 MPS655373:MPW655373 MZO655373:MZS655373 NJK655373:NJO655373 NTG655373:NTK655373 ODC655373:ODG655373 OMY655373:ONC655373 OWU655373:OWY655373 PGQ655373:PGU655373 PQM655373:PQQ655373 QAI655373:QAM655373 QKE655373:QKI655373 QUA655373:QUE655373 RDW655373:REA655373 RNS655373:RNW655373 RXO655373:RXS655373 SHK655373:SHO655373 SRG655373:SRK655373 TBC655373:TBG655373 TKY655373:TLC655373 TUU655373:TUY655373 UEQ655373:UEU655373 UOM655373:UOQ655373 UYI655373:UYM655373 VIE655373:VII655373 VSA655373:VSE655373 WBW655373:WCA655373 WLS655373:WLW655373 WVO655373:WVS655373 G720909:K720909 JC720909:JG720909 SY720909:TC720909 ACU720909:ACY720909 AMQ720909:AMU720909 AWM720909:AWQ720909 BGI720909:BGM720909 BQE720909:BQI720909 CAA720909:CAE720909 CJW720909:CKA720909 CTS720909:CTW720909 DDO720909:DDS720909 DNK720909:DNO720909 DXG720909:DXK720909 EHC720909:EHG720909 EQY720909:ERC720909 FAU720909:FAY720909 FKQ720909:FKU720909 FUM720909:FUQ720909 GEI720909:GEM720909 GOE720909:GOI720909 GYA720909:GYE720909 HHW720909:HIA720909 HRS720909:HRW720909 IBO720909:IBS720909 ILK720909:ILO720909 IVG720909:IVK720909 JFC720909:JFG720909 JOY720909:JPC720909 JYU720909:JYY720909 KIQ720909:KIU720909 KSM720909:KSQ720909 LCI720909:LCM720909 LME720909:LMI720909 LWA720909:LWE720909 MFW720909:MGA720909 MPS720909:MPW720909 MZO720909:MZS720909 NJK720909:NJO720909 NTG720909:NTK720909 ODC720909:ODG720909 OMY720909:ONC720909 OWU720909:OWY720909 PGQ720909:PGU720909 PQM720909:PQQ720909 QAI720909:QAM720909 QKE720909:QKI720909 QUA720909:QUE720909 RDW720909:REA720909 RNS720909:RNW720909 RXO720909:RXS720909 SHK720909:SHO720909 SRG720909:SRK720909 TBC720909:TBG720909 TKY720909:TLC720909 TUU720909:TUY720909 UEQ720909:UEU720909 UOM720909:UOQ720909 UYI720909:UYM720909 VIE720909:VII720909 VSA720909:VSE720909 WBW720909:WCA720909 WLS720909:WLW720909 WVO720909:WVS720909 G786445:K786445 JC786445:JG786445 SY786445:TC786445 ACU786445:ACY786445 AMQ786445:AMU786445 AWM786445:AWQ786445 BGI786445:BGM786445 BQE786445:BQI786445 CAA786445:CAE786445 CJW786445:CKA786445 CTS786445:CTW786445 DDO786445:DDS786445 DNK786445:DNO786445 DXG786445:DXK786445 EHC786445:EHG786445 EQY786445:ERC786445 FAU786445:FAY786445 FKQ786445:FKU786445 FUM786445:FUQ786445 GEI786445:GEM786445 GOE786445:GOI786445 GYA786445:GYE786445 HHW786445:HIA786445 HRS786445:HRW786445 IBO786445:IBS786445 ILK786445:ILO786445 IVG786445:IVK786445 JFC786445:JFG786445 JOY786445:JPC786445 JYU786445:JYY786445 KIQ786445:KIU786445 KSM786445:KSQ786445 LCI786445:LCM786445 LME786445:LMI786445 LWA786445:LWE786445 MFW786445:MGA786445 MPS786445:MPW786445 MZO786445:MZS786445 NJK786445:NJO786445 NTG786445:NTK786445 ODC786445:ODG786445 OMY786445:ONC786445 OWU786445:OWY786445 PGQ786445:PGU786445 PQM786445:PQQ786445 QAI786445:QAM786445 QKE786445:QKI786445 QUA786445:QUE786445 RDW786445:REA786445 RNS786445:RNW786445 RXO786445:RXS786445 SHK786445:SHO786445 SRG786445:SRK786445 TBC786445:TBG786445 TKY786445:TLC786445 TUU786445:TUY786445 UEQ786445:UEU786445 UOM786445:UOQ786445 UYI786445:UYM786445 VIE786445:VII786445 VSA786445:VSE786445 WBW786445:WCA786445 WLS786445:WLW786445 WVO786445:WVS786445 G851981:K851981 JC851981:JG851981 SY851981:TC851981 ACU851981:ACY851981 AMQ851981:AMU851981 AWM851981:AWQ851981 BGI851981:BGM851981 BQE851981:BQI851981 CAA851981:CAE851981 CJW851981:CKA851981 CTS851981:CTW851981 DDO851981:DDS851981 DNK851981:DNO851981 DXG851981:DXK851981 EHC851981:EHG851981 EQY851981:ERC851981 FAU851981:FAY851981 FKQ851981:FKU851981 FUM851981:FUQ851981 GEI851981:GEM851981 GOE851981:GOI851981 GYA851981:GYE851981 HHW851981:HIA851981 HRS851981:HRW851981 IBO851981:IBS851981 ILK851981:ILO851981 IVG851981:IVK851981 JFC851981:JFG851981 JOY851981:JPC851981 JYU851981:JYY851981 KIQ851981:KIU851981 KSM851981:KSQ851981 LCI851981:LCM851981 LME851981:LMI851981 LWA851981:LWE851981 MFW851981:MGA851981 MPS851981:MPW851981 MZO851981:MZS851981 NJK851981:NJO851981 NTG851981:NTK851981 ODC851981:ODG851981 OMY851981:ONC851981 OWU851981:OWY851981 PGQ851981:PGU851981 PQM851981:PQQ851981 QAI851981:QAM851981 QKE851981:QKI851981 QUA851981:QUE851981 RDW851981:REA851981 RNS851981:RNW851981 RXO851981:RXS851981 SHK851981:SHO851981 SRG851981:SRK851981 TBC851981:TBG851981 TKY851981:TLC851981 TUU851981:TUY851981 UEQ851981:UEU851981 UOM851981:UOQ851981 UYI851981:UYM851981 VIE851981:VII851981 VSA851981:VSE851981 WBW851981:WCA851981 WLS851981:WLW851981 WVO851981:WVS851981 G917517:K917517 JC917517:JG917517 SY917517:TC917517 ACU917517:ACY917517 AMQ917517:AMU917517 AWM917517:AWQ917517 BGI917517:BGM917517 BQE917517:BQI917517 CAA917517:CAE917517 CJW917517:CKA917517 CTS917517:CTW917517 DDO917517:DDS917517 DNK917517:DNO917517 DXG917517:DXK917517 EHC917517:EHG917517 EQY917517:ERC917517 FAU917517:FAY917517 FKQ917517:FKU917517 FUM917517:FUQ917517 GEI917517:GEM917517 GOE917517:GOI917517 GYA917517:GYE917517 HHW917517:HIA917517 HRS917517:HRW917517 IBO917517:IBS917517 ILK917517:ILO917517 IVG917517:IVK917517 JFC917517:JFG917517 JOY917517:JPC917517 JYU917517:JYY917517 KIQ917517:KIU917517 KSM917517:KSQ917517 LCI917517:LCM917517 LME917517:LMI917517 LWA917517:LWE917517 MFW917517:MGA917517 MPS917517:MPW917517 MZO917517:MZS917517 NJK917517:NJO917517 NTG917517:NTK917517 ODC917517:ODG917517 OMY917517:ONC917517 OWU917517:OWY917517 PGQ917517:PGU917517 PQM917517:PQQ917517 QAI917517:QAM917517 QKE917517:QKI917517 QUA917517:QUE917517 RDW917517:REA917517 RNS917517:RNW917517 RXO917517:RXS917517 SHK917517:SHO917517 SRG917517:SRK917517 TBC917517:TBG917517 TKY917517:TLC917517 TUU917517:TUY917517 UEQ917517:UEU917517 UOM917517:UOQ917517 UYI917517:UYM917517 VIE917517:VII917517 VSA917517:VSE917517 WBW917517:WCA917517 WLS917517:WLW917517 WVO917517:WVS917517 G983053:K983053 JC983053:JG983053 SY983053:TC983053 ACU983053:ACY983053 AMQ983053:AMU983053 AWM983053:AWQ983053 BGI983053:BGM983053 BQE983053:BQI983053 CAA983053:CAE983053 CJW983053:CKA983053 CTS983053:CTW983053 DDO983053:DDS983053 DNK983053:DNO983053 DXG983053:DXK983053 EHC983053:EHG983053 EQY983053:ERC983053 FAU983053:FAY983053 FKQ983053:FKU983053 FUM983053:FUQ983053 GEI983053:GEM983053 GOE983053:GOI983053 GYA983053:GYE983053 HHW983053:HIA983053 HRS983053:HRW983053 IBO983053:IBS983053 ILK983053:ILO983053 IVG983053:IVK983053 JFC983053:JFG983053 JOY983053:JPC983053 JYU983053:JYY983053 KIQ983053:KIU983053 KSM983053:KSQ983053 LCI983053:LCM983053 LME983053:LMI983053 LWA983053:LWE983053 MFW983053:MGA983053 MPS983053:MPW983053 MZO983053:MZS983053 NJK983053:NJO983053 NTG983053:NTK983053 ODC983053:ODG983053 OMY983053:ONC983053 OWU983053:OWY983053 PGQ983053:PGU983053 PQM983053:PQQ983053 QAI983053:QAM983053 QKE983053:QKI983053 QUA983053:QUE983053 RDW983053:REA983053 RNS983053:RNW983053 RXO983053:RXS983053 SHK983053:SHO983053 SRG983053:SRK983053 TBC983053:TBG983053 TKY983053:TLC983053 TUU983053:TUY983053 UEQ983053:UEU983053 UOM983053:UOQ983053 UYI983053:UYM983053 VIE983053:VII983053 VSA983053:VSE983053 WBW983053:WCA983053 WLS983053:WLW983053 WVO983053:WVS983053 G16:K16 JC16:JG16 SY16:TC16 ACU16:ACY16 AMQ16:AMU16 AWM16:AWQ16 BGI16:BGM16 BQE16:BQI16 CAA16:CAE16 CJW16:CKA16 CTS16:CTW16 DDO16:DDS16 DNK16:DNO16 DXG16:DXK16 EHC16:EHG16 EQY16:ERC16 FAU16:FAY16 FKQ16:FKU16 FUM16:FUQ16 GEI16:GEM16 GOE16:GOI16 GYA16:GYE16 HHW16:HIA16 HRS16:HRW16 IBO16:IBS16 ILK16:ILO16 IVG16:IVK16 JFC16:JFG16 JOY16:JPC16 JYU16:JYY16 KIQ16:KIU16 KSM16:KSQ16 LCI16:LCM16 LME16:LMI16 LWA16:LWE16 MFW16:MGA16 MPS16:MPW16 MZO16:MZS16 NJK16:NJO16 NTG16:NTK16 ODC16:ODG16 OMY16:ONC16 OWU16:OWY16 PGQ16:PGU16 PQM16:PQQ16 QAI16:QAM16 QKE16:QKI16 QUA16:QUE16 RDW16:REA16 RNS16:RNW16 RXO16:RXS16 SHK16:SHO16 SRG16:SRK16 TBC16:TBG16 TKY16:TLC16 TUU16:TUY16 UEQ16:UEU16 UOM16:UOQ16 UYI16:UYM16 VIE16:VII16 VSA16:VSE16 WBW16:WCA16 WLS16:WLW16 WVO16:WVS16 G65551:K65551 JC65551:JG65551 SY65551:TC65551 ACU65551:ACY65551 AMQ65551:AMU65551 AWM65551:AWQ65551 BGI65551:BGM65551 BQE65551:BQI65551 CAA65551:CAE65551 CJW65551:CKA65551 CTS65551:CTW65551 DDO65551:DDS65551 DNK65551:DNO65551 DXG65551:DXK65551 EHC65551:EHG65551 EQY65551:ERC65551 FAU65551:FAY65551 FKQ65551:FKU65551 FUM65551:FUQ65551 GEI65551:GEM65551 GOE65551:GOI65551 GYA65551:GYE65551 HHW65551:HIA65551 HRS65551:HRW65551 IBO65551:IBS65551 ILK65551:ILO65551 IVG65551:IVK65551 JFC65551:JFG65551 JOY65551:JPC65551 JYU65551:JYY65551 KIQ65551:KIU65551 KSM65551:KSQ65551 LCI65551:LCM65551 LME65551:LMI65551 LWA65551:LWE65551 MFW65551:MGA65551 MPS65551:MPW65551 MZO65551:MZS65551 NJK65551:NJO65551 NTG65551:NTK65551 ODC65551:ODG65551 OMY65551:ONC65551 OWU65551:OWY65551 PGQ65551:PGU65551 PQM65551:PQQ65551 QAI65551:QAM65551 QKE65551:QKI65551 QUA65551:QUE65551 RDW65551:REA65551 RNS65551:RNW65551 RXO65551:RXS65551 SHK65551:SHO65551 SRG65551:SRK65551 TBC65551:TBG65551 TKY65551:TLC65551 TUU65551:TUY65551 UEQ65551:UEU65551 UOM65551:UOQ65551 UYI65551:UYM65551 VIE65551:VII65551 VSA65551:VSE65551 WBW65551:WCA65551 WLS65551:WLW65551 WVO65551:WVS65551 G131087:K131087 JC131087:JG131087 SY131087:TC131087 ACU131087:ACY131087 AMQ131087:AMU131087 AWM131087:AWQ131087 BGI131087:BGM131087 BQE131087:BQI131087 CAA131087:CAE131087 CJW131087:CKA131087 CTS131087:CTW131087 DDO131087:DDS131087 DNK131087:DNO131087 DXG131087:DXK131087 EHC131087:EHG131087 EQY131087:ERC131087 FAU131087:FAY131087 FKQ131087:FKU131087 FUM131087:FUQ131087 GEI131087:GEM131087 GOE131087:GOI131087 GYA131087:GYE131087 HHW131087:HIA131087 HRS131087:HRW131087 IBO131087:IBS131087 ILK131087:ILO131087 IVG131087:IVK131087 JFC131087:JFG131087 JOY131087:JPC131087 JYU131087:JYY131087 KIQ131087:KIU131087 KSM131087:KSQ131087 LCI131087:LCM131087 LME131087:LMI131087 LWA131087:LWE131087 MFW131087:MGA131087 MPS131087:MPW131087 MZO131087:MZS131087 NJK131087:NJO131087 NTG131087:NTK131087 ODC131087:ODG131087 OMY131087:ONC131087 OWU131087:OWY131087 PGQ131087:PGU131087 PQM131087:PQQ131087 QAI131087:QAM131087 QKE131087:QKI131087 QUA131087:QUE131087 RDW131087:REA131087 RNS131087:RNW131087 RXO131087:RXS131087 SHK131087:SHO131087 SRG131087:SRK131087 TBC131087:TBG131087 TKY131087:TLC131087 TUU131087:TUY131087 UEQ131087:UEU131087 UOM131087:UOQ131087 UYI131087:UYM131087 VIE131087:VII131087 VSA131087:VSE131087 WBW131087:WCA131087 WLS131087:WLW131087 WVO131087:WVS131087 G196623:K196623 JC196623:JG196623 SY196623:TC196623 ACU196623:ACY196623 AMQ196623:AMU196623 AWM196623:AWQ196623 BGI196623:BGM196623 BQE196623:BQI196623 CAA196623:CAE196623 CJW196623:CKA196623 CTS196623:CTW196623 DDO196623:DDS196623 DNK196623:DNO196623 DXG196623:DXK196623 EHC196623:EHG196623 EQY196623:ERC196623 FAU196623:FAY196623 FKQ196623:FKU196623 FUM196623:FUQ196623 GEI196623:GEM196623 GOE196623:GOI196623 GYA196623:GYE196623 HHW196623:HIA196623 HRS196623:HRW196623 IBO196623:IBS196623 ILK196623:ILO196623 IVG196623:IVK196623 JFC196623:JFG196623 JOY196623:JPC196623 JYU196623:JYY196623 KIQ196623:KIU196623 KSM196623:KSQ196623 LCI196623:LCM196623 LME196623:LMI196623 LWA196623:LWE196623 MFW196623:MGA196623 MPS196623:MPW196623 MZO196623:MZS196623 NJK196623:NJO196623 NTG196623:NTK196623 ODC196623:ODG196623 OMY196623:ONC196623 OWU196623:OWY196623 PGQ196623:PGU196623 PQM196623:PQQ196623 QAI196623:QAM196623 QKE196623:QKI196623 QUA196623:QUE196623 RDW196623:REA196623 RNS196623:RNW196623 RXO196623:RXS196623 SHK196623:SHO196623 SRG196623:SRK196623 TBC196623:TBG196623 TKY196623:TLC196623 TUU196623:TUY196623 UEQ196623:UEU196623 UOM196623:UOQ196623 UYI196623:UYM196623 VIE196623:VII196623 VSA196623:VSE196623 WBW196623:WCA196623 WLS196623:WLW196623 WVO196623:WVS196623 G262159:K262159 JC262159:JG262159 SY262159:TC262159 ACU262159:ACY262159 AMQ262159:AMU262159 AWM262159:AWQ262159 BGI262159:BGM262159 BQE262159:BQI262159 CAA262159:CAE262159 CJW262159:CKA262159 CTS262159:CTW262159 DDO262159:DDS262159 DNK262159:DNO262159 DXG262159:DXK262159 EHC262159:EHG262159 EQY262159:ERC262159 FAU262159:FAY262159 FKQ262159:FKU262159 FUM262159:FUQ262159 GEI262159:GEM262159 GOE262159:GOI262159 GYA262159:GYE262159 HHW262159:HIA262159 HRS262159:HRW262159 IBO262159:IBS262159 ILK262159:ILO262159 IVG262159:IVK262159 JFC262159:JFG262159 JOY262159:JPC262159 JYU262159:JYY262159 KIQ262159:KIU262159 KSM262159:KSQ262159 LCI262159:LCM262159 LME262159:LMI262159 LWA262159:LWE262159 MFW262159:MGA262159 MPS262159:MPW262159 MZO262159:MZS262159 NJK262159:NJO262159 NTG262159:NTK262159 ODC262159:ODG262159 OMY262159:ONC262159 OWU262159:OWY262159 PGQ262159:PGU262159 PQM262159:PQQ262159 QAI262159:QAM262159 QKE262159:QKI262159 QUA262159:QUE262159 RDW262159:REA262159 RNS262159:RNW262159 RXO262159:RXS262159 SHK262159:SHO262159 SRG262159:SRK262159 TBC262159:TBG262159 TKY262159:TLC262159 TUU262159:TUY262159 UEQ262159:UEU262159 UOM262159:UOQ262159 UYI262159:UYM262159 VIE262159:VII262159 VSA262159:VSE262159 WBW262159:WCA262159 WLS262159:WLW262159 WVO262159:WVS262159 G327695:K327695 JC327695:JG327695 SY327695:TC327695 ACU327695:ACY327695 AMQ327695:AMU327695 AWM327695:AWQ327695 BGI327695:BGM327695 BQE327695:BQI327695 CAA327695:CAE327695 CJW327695:CKA327695 CTS327695:CTW327695 DDO327695:DDS327695 DNK327695:DNO327695 DXG327695:DXK327695 EHC327695:EHG327695 EQY327695:ERC327695 FAU327695:FAY327695 FKQ327695:FKU327695 FUM327695:FUQ327695 GEI327695:GEM327695 GOE327695:GOI327695 GYA327695:GYE327695 HHW327695:HIA327695 HRS327695:HRW327695 IBO327695:IBS327695 ILK327695:ILO327695 IVG327695:IVK327695 JFC327695:JFG327695 JOY327695:JPC327695 JYU327695:JYY327695 KIQ327695:KIU327695 KSM327695:KSQ327695 LCI327695:LCM327695 LME327695:LMI327695 LWA327695:LWE327695 MFW327695:MGA327695 MPS327695:MPW327695 MZO327695:MZS327695 NJK327695:NJO327695 NTG327695:NTK327695 ODC327695:ODG327695 OMY327695:ONC327695 OWU327695:OWY327695 PGQ327695:PGU327695 PQM327695:PQQ327695 QAI327695:QAM327695 QKE327695:QKI327695 QUA327695:QUE327695 RDW327695:REA327695 RNS327695:RNW327695 RXO327695:RXS327695 SHK327695:SHO327695 SRG327695:SRK327695 TBC327695:TBG327695 TKY327695:TLC327695 TUU327695:TUY327695 UEQ327695:UEU327695 UOM327695:UOQ327695 UYI327695:UYM327695 VIE327695:VII327695 VSA327695:VSE327695 WBW327695:WCA327695 WLS327695:WLW327695 WVO327695:WVS327695 G393231:K393231 JC393231:JG393231 SY393231:TC393231 ACU393231:ACY393231 AMQ393231:AMU393231 AWM393231:AWQ393231 BGI393231:BGM393231 BQE393231:BQI393231 CAA393231:CAE393231 CJW393231:CKA393231 CTS393231:CTW393231 DDO393231:DDS393231 DNK393231:DNO393231 DXG393231:DXK393231 EHC393231:EHG393231 EQY393231:ERC393231 FAU393231:FAY393231 FKQ393231:FKU393231 FUM393231:FUQ393231 GEI393231:GEM393231 GOE393231:GOI393231 GYA393231:GYE393231 HHW393231:HIA393231 HRS393231:HRW393231 IBO393231:IBS393231 ILK393231:ILO393231 IVG393231:IVK393231 JFC393231:JFG393231 JOY393231:JPC393231 JYU393231:JYY393231 KIQ393231:KIU393231 KSM393231:KSQ393231 LCI393231:LCM393231 LME393231:LMI393231 LWA393231:LWE393231 MFW393231:MGA393231 MPS393231:MPW393231 MZO393231:MZS393231 NJK393231:NJO393231 NTG393231:NTK393231 ODC393231:ODG393231 OMY393231:ONC393231 OWU393231:OWY393231 PGQ393231:PGU393231 PQM393231:PQQ393231 QAI393231:QAM393231 QKE393231:QKI393231 QUA393231:QUE393231 RDW393231:REA393231 RNS393231:RNW393231 RXO393231:RXS393231 SHK393231:SHO393231 SRG393231:SRK393231 TBC393231:TBG393231 TKY393231:TLC393231 TUU393231:TUY393231 UEQ393231:UEU393231 UOM393231:UOQ393231 UYI393231:UYM393231 VIE393231:VII393231 VSA393231:VSE393231 WBW393231:WCA393231 WLS393231:WLW393231 WVO393231:WVS393231 G458767:K458767 JC458767:JG458767 SY458767:TC458767 ACU458767:ACY458767 AMQ458767:AMU458767 AWM458767:AWQ458767 BGI458767:BGM458767 BQE458767:BQI458767 CAA458767:CAE458767 CJW458767:CKA458767 CTS458767:CTW458767 DDO458767:DDS458767 DNK458767:DNO458767 DXG458767:DXK458767 EHC458767:EHG458767 EQY458767:ERC458767 FAU458767:FAY458767 FKQ458767:FKU458767 FUM458767:FUQ458767 GEI458767:GEM458767 GOE458767:GOI458767 GYA458767:GYE458767 HHW458767:HIA458767 HRS458767:HRW458767 IBO458767:IBS458767 ILK458767:ILO458767 IVG458767:IVK458767 JFC458767:JFG458767 JOY458767:JPC458767 JYU458767:JYY458767 KIQ458767:KIU458767 KSM458767:KSQ458767 LCI458767:LCM458767 LME458767:LMI458767 LWA458767:LWE458767 MFW458767:MGA458767 MPS458767:MPW458767 MZO458767:MZS458767 NJK458767:NJO458767 NTG458767:NTK458767 ODC458767:ODG458767 OMY458767:ONC458767 OWU458767:OWY458767 PGQ458767:PGU458767 PQM458767:PQQ458767 QAI458767:QAM458767 QKE458767:QKI458767 QUA458767:QUE458767 RDW458767:REA458767 RNS458767:RNW458767 RXO458767:RXS458767 SHK458767:SHO458767 SRG458767:SRK458767 TBC458767:TBG458767 TKY458767:TLC458767 TUU458767:TUY458767 UEQ458767:UEU458767 UOM458767:UOQ458767 UYI458767:UYM458767 VIE458767:VII458767 VSA458767:VSE458767 WBW458767:WCA458767 WLS458767:WLW458767 WVO458767:WVS458767 G524303:K524303 JC524303:JG524303 SY524303:TC524303 ACU524303:ACY524303 AMQ524303:AMU524303 AWM524303:AWQ524303 BGI524303:BGM524303 BQE524303:BQI524303 CAA524303:CAE524303 CJW524303:CKA524303 CTS524303:CTW524303 DDO524303:DDS524303 DNK524303:DNO524303 DXG524303:DXK524303 EHC524303:EHG524303 EQY524303:ERC524303 FAU524303:FAY524303 FKQ524303:FKU524303 FUM524303:FUQ524303 GEI524303:GEM524303 GOE524303:GOI524303 GYA524303:GYE524303 HHW524303:HIA524303 HRS524303:HRW524303 IBO524303:IBS524303 ILK524303:ILO524303 IVG524303:IVK524303 JFC524303:JFG524303 JOY524303:JPC524303 JYU524303:JYY524303 KIQ524303:KIU524303 KSM524303:KSQ524303 LCI524303:LCM524303 LME524303:LMI524303 LWA524303:LWE524303 MFW524303:MGA524303 MPS524303:MPW524303 MZO524303:MZS524303 NJK524303:NJO524303 NTG524303:NTK524303 ODC524303:ODG524303 OMY524303:ONC524303 OWU524303:OWY524303 PGQ524303:PGU524303 PQM524303:PQQ524303 QAI524303:QAM524303 QKE524303:QKI524303 QUA524303:QUE524303 RDW524303:REA524303 RNS524303:RNW524303 RXO524303:RXS524303 SHK524303:SHO524303 SRG524303:SRK524303 TBC524303:TBG524303 TKY524303:TLC524303 TUU524303:TUY524303 UEQ524303:UEU524303 UOM524303:UOQ524303 UYI524303:UYM524303 VIE524303:VII524303 VSA524303:VSE524303 WBW524303:WCA524303 WLS524303:WLW524303 WVO524303:WVS524303 G589839:K589839 JC589839:JG589839 SY589839:TC589839 ACU589839:ACY589839 AMQ589839:AMU589839 AWM589839:AWQ589839 BGI589839:BGM589839 BQE589839:BQI589839 CAA589839:CAE589839 CJW589839:CKA589839 CTS589839:CTW589839 DDO589839:DDS589839 DNK589839:DNO589839 DXG589839:DXK589839 EHC589839:EHG589839 EQY589839:ERC589839 FAU589839:FAY589839 FKQ589839:FKU589839 FUM589839:FUQ589839 GEI589839:GEM589839 GOE589839:GOI589839 GYA589839:GYE589839 HHW589839:HIA589839 HRS589839:HRW589839 IBO589839:IBS589839 ILK589839:ILO589839 IVG589839:IVK589839 JFC589839:JFG589839 JOY589839:JPC589839 JYU589839:JYY589839 KIQ589839:KIU589839 KSM589839:KSQ589839 LCI589839:LCM589839 LME589839:LMI589839 LWA589839:LWE589839 MFW589839:MGA589839 MPS589839:MPW589839 MZO589839:MZS589839 NJK589839:NJO589839 NTG589839:NTK589839 ODC589839:ODG589839 OMY589839:ONC589839 OWU589839:OWY589839 PGQ589839:PGU589839 PQM589839:PQQ589839 QAI589839:QAM589839 QKE589839:QKI589839 QUA589839:QUE589839 RDW589839:REA589839 RNS589839:RNW589839 RXO589839:RXS589839 SHK589839:SHO589839 SRG589839:SRK589839 TBC589839:TBG589839 TKY589839:TLC589839 TUU589839:TUY589839 UEQ589839:UEU589839 UOM589839:UOQ589839 UYI589839:UYM589839 VIE589839:VII589839 VSA589839:VSE589839 WBW589839:WCA589839 WLS589839:WLW589839 WVO589839:WVS589839 G655375:K655375 JC655375:JG655375 SY655375:TC655375 ACU655375:ACY655375 AMQ655375:AMU655375 AWM655375:AWQ655375 BGI655375:BGM655375 BQE655375:BQI655375 CAA655375:CAE655375 CJW655375:CKA655375 CTS655375:CTW655375 DDO655375:DDS655375 DNK655375:DNO655375 DXG655375:DXK655375 EHC655375:EHG655375 EQY655375:ERC655375 FAU655375:FAY655375 FKQ655375:FKU655375 FUM655375:FUQ655375 GEI655375:GEM655375 GOE655375:GOI655375 GYA655375:GYE655375 HHW655375:HIA655375 HRS655375:HRW655375 IBO655375:IBS655375 ILK655375:ILO655375 IVG655375:IVK655375 JFC655375:JFG655375 JOY655375:JPC655375 JYU655375:JYY655375 KIQ655375:KIU655375 KSM655375:KSQ655375 LCI655375:LCM655375 LME655375:LMI655375 LWA655375:LWE655375 MFW655375:MGA655375 MPS655375:MPW655375 MZO655375:MZS655375 NJK655375:NJO655375 NTG655375:NTK655375 ODC655375:ODG655375 OMY655375:ONC655375 OWU655375:OWY655375 PGQ655375:PGU655375 PQM655375:PQQ655375 QAI655375:QAM655375 QKE655375:QKI655375 QUA655375:QUE655375 RDW655375:REA655375 RNS655375:RNW655375 RXO655375:RXS655375 SHK655375:SHO655375 SRG655375:SRK655375 TBC655375:TBG655375 TKY655375:TLC655375 TUU655375:TUY655375 UEQ655375:UEU655375 UOM655375:UOQ655375 UYI655375:UYM655375 VIE655375:VII655375 VSA655375:VSE655375 WBW655375:WCA655375 WLS655375:WLW655375 WVO655375:WVS655375 G720911:K720911 JC720911:JG720911 SY720911:TC720911 ACU720911:ACY720911 AMQ720911:AMU720911 AWM720911:AWQ720911 BGI720911:BGM720911 BQE720911:BQI720911 CAA720911:CAE720911 CJW720911:CKA720911 CTS720911:CTW720911 DDO720911:DDS720911 DNK720911:DNO720911 DXG720911:DXK720911 EHC720911:EHG720911 EQY720911:ERC720911 FAU720911:FAY720911 FKQ720911:FKU720911 FUM720911:FUQ720911 GEI720911:GEM720911 GOE720911:GOI720911 GYA720911:GYE720911 HHW720911:HIA720911 HRS720911:HRW720911 IBO720911:IBS720911 ILK720911:ILO720911 IVG720911:IVK720911 JFC720911:JFG720911 JOY720911:JPC720911 JYU720911:JYY720911 KIQ720911:KIU720911 KSM720911:KSQ720911 LCI720911:LCM720911 LME720911:LMI720911 LWA720911:LWE720911 MFW720911:MGA720911 MPS720911:MPW720911 MZO720911:MZS720911 NJK720911:NJO720911 NTG720911:NTK720911 ODC720911:ODG720911 OMY720911:ONC720911 OWU720911:OWY720911 PGQ720911:PGU720911 PQM720911:PQQ720911 QAI720911:QAM720911 QKE720911:QKI720911 QUA720911:QUE720911 RDW720911:REA720911 RNS720911:RNW720911 RXO720911:RXS720911 SHK720911:SHO720911 SRG720911:SRK720911 TBC720911:TBG720911 TKY720911:TLC720911 TUU720911:TUY720911 UEQ720911:UEU720911 UOM720911:UOQ720911 UYI720911:UYM720911 VIE720911:VII720911 VSA720911:VSE720911 WBW720911:WCA720911 WLS720911:WLW720911 WVO720911:WVS720911 G786447:K786447 JC786447:JG786447 SY786447:TC786447 ACU786447:ACY786447 AMQ786447:AMU786447 AWM786447:AWQ786447 BGI786447:BGM786447 BQE786447:BQI786447 CAA786447:CAE786447 CJW786447:CKA786447 CTS786447:CTW786447 DDO786447:DDS786447 DNK786447:DNO786447 DXG786447:DXK786447 EHC786447:EHG786447 EQY786447:ERC786447 FAU786447:FAY786447 FKQ786447:FKU786447 FUM786447:FUQ786447 GEI786447:GEM786447 GOE786447:GOI786447 GYA786447:GYE786447 HHW786447:HIA786447 HRS786447:HRW786447 IBO786447:IBS786447 ILK786447:ILO786447 IVG786447:IVK786447 JFC786447:JFG786447 JOY786447:JPC786447 JYU786447:JYY786447 KIQ786447:KIU786447 KSM786447:KSQ786447 LCI786447:LCM786447 LME786447:LMI786447 LWA786447:LWE786447 MFW786447:MGA786447 MPS786447:MPW786447 MZO786447:MZS786447 NJK786447:NJO786447 NTG786447:NTK786447 ODC786447:ODG786447 OMY786447:ONC786447 OWU786447:OWY786447 PGQ786447:PGU786447 PQM786447:PQQ786447 QAI786447:QAM786447 QKE786447:QKI786447 QUA786447:QUE786447 RDW786447:REA786447 RNS786447:RNW786447 RXO786447:RXS786447 SHK786447:SHO786447 SRG786447:SRK786447 TBC786447:TBG786447 TKY786447:TLC786447 TUU786447:TUY786447 UEQ786447:UEU786447 UOM786447:UOQ786447 UYI786447:UYM786447 VIE786447:VII786447 VSA786447:VSE786447 WBW786447:WCA786447 WLS786447:WLW786447 WVO786447:WVS786447 G851983:K851983 JC851983:JG851983 SY851983:TC851983 ACU851983:ACY851983 AMQ851983:AMU851983 AWM851983:AWQ851983 BGI851983:BGM851983 BQE851983:BQI851983 CAA851983:CAE851983 CJW851983:CKA851983 CTS851983:CTW851983 DDO851983:DDS851983 DNK851983:DNO851983 DXG851983:DXK851983 EHC851983:EHG851983 EQY851983:ERC851983 FAU851983:FAY851983 FKQ851983:FKU851983 FUM851983:FUQ851983 GEI851983:GEM851983 GOE851983:GOI851983 GYA851983:GYE851983 HHW851983:HIA851983 HRS851983:HRW851983 IBO851983:IBS851983 ILK851983:ILO851983 IVG851983:IVK851983 JFC851983:JFG851983 JOY851983:JPC851983 JYU851983:JYY851983 KIQ851983:KIU851983 KSM851983:KSQ851983 LCI851983:LCM851983 LME851983:LMI851983 LWA851983:LWE851983 MFW851983:MGA851983 MPS851983:MPW851983 MZO851983:MZS851983 NJK851983:NJO851983 NTG851983:NTK851983 ODC851983:ODG851983 OMY851983:ONC851983 OWU851983:OWY851983 PGQ851983:PGU851983 PQM851983:PQQ851983 QAI851983:QAM851983 QKE851983:QKI851983 QUA851983:QUE851983 RDW851983:REA851983 RNS851983:RNW851983 RXO851983:RXS851983 SHK851983:SHO851983 SRG851983:SRK851983 TBC851983:TBG851983 TKY851983:TLC851983 TUU851983:TUY851983 UEQ851983:UEU851983 UOM851983:UOQ851983 UYI851983:UYM851983 VIE851983:VII851983 VSA851983:VSE851983 WBW851983:WCA851983 WLS851983:WLW851983 WVO851983:WVS851983 G917519:K917519 JC917519:JG917519 SY917519:TC917519 ACU917519:ACY917519 AMQ917519:AMU917519 AWM917519:AWQ917519 BGI917519:BGM917519 BQE917519:BQI917519 CAA917519:CAE917519 CJW917519:CKA917519 CTS917519:CTW917519 DDO917519:DDS917519 DNK917519:DNO917519 DXG917519:DXK917519 EHC917519:EHG917519 EQY917519:ERC917519 FAU917519:FAY917519 FKQ917519:FKU917519 FUM917519:FUQ917519 GEI917519:GEM917519 GOE917519:GOI917519 GYA917519:GYE917519 HHW917519:HIA917519 HRS917519:HRW917519 IBO917519:IBS917519 ILK917519:ILO917519 IVG917519:IVK917519 JFC917519:JFG917519 JOY917519:JPC917519 JYU917519:JYY917519 KIQ917519:KIU917519 KSM917519:KSQ917519 LCI917519:LCM917519 LME917519:LMI917519 LWA917519:LWE917519 MFW917519:MGA917519 MPS917519:MPW917519 MZO917519:MZS917519 NJK917519:NJO917519 NTG917519:NTK917519 ODC917519:ODG917519 OMY917519:ONC917519 OWU917519:OWY917519 PGQ917519:PGU917519 PQM917519:PQQ917519 QAI917519:QAM917519 QKE917519:QKI917519 QUA917519:QUE917519 RDW917519:REA917519 RNS917519:RNW917519 RXO917519:RXS917519 SHK917519:SHO917519 SRG917519:SRK917519 TBC917519:TBG917519 TKY917519:TLC917519 TUU917519:TUY917519 UEQ917519:UEU917519 UOM917519:UOQ917519 UYI917519:UYM917519 VIE917519:VII917519 VSA917519:VSE917519 WBW917519:WCA917519 WLS917519:WLW917519 WVO917519:WVS917519 G983055:K983055 JC983055:JG983055 SY983055:TC983055 ACU983055:ACY983055 AMQ983055:AMU983055 AWM983055:AWQ983055 BGI983055:BGM983055 BQE983055:BQI983055 CAA983055:CAE983055 CJW983055:CKA983055 CTS983055:CTW983055 DDO983055:DDS983055 DNK983055:DNO983055 DXG983055:DXK983055 EHC983055:EHG983055 EQY983055:ERC983055 FAU983055:FAY983055 FKQ983055:FKU983055 FUM983055:FUQ983055 GEI983055:GEM983055 GOE983055:GOI983055 GYA983055:GYE983055 HHW983055:HIA983055 HRS983055:HRW983055 IBO983055:IBS983055 ILK983055:ILO983055 IVG983055:IVK983055 JFC983055:JFG983055 JOY983055:JPC983055 JYU983055:JYY983055 KIQ983055:KIU983055 KSM983055:KSQ983055 LCI983055:LCM983055 LME983055:LMI983055 LWA983055:LWE983055 MFW983055:MGA983055 MPS983055:MPW983055 MZO983055:MZS983055 NJK983055:NJO983055 NTG983055:NTK983055 ODC983055:ODG983055 OMY983055:ONC983055 OWU983055:OWY983055 PGQ983055:PGU983055 PQM983055:PQQ983055 QAI983055:QAM983055 QKE983055:QKI983055 QUA983055:QUE983055 RDW983055:REA983055 RNS983055:RNW983055 RXO983055:RXS983055 SHK983055:SHO983055 SRG983055:SRK983055 TBC983055:TBG983055 TKY983055:TLC983055 TUU983055:TUY983055 UEQ983055:UEU983055 UOM983055:UOQ983055 UYI983055:UYM983055 VIE983055:VII983055 VSA983055:VSE983055 WBW983055:WCA983055 WLS983055:WLW983055 WVO983055:WVS983055">
      <formula1>"常勤・専従,常勤・兼務,非常勤・専従,非常勤・兼務"</formula1>
    </dataValidation>
    <dataValidation type="list" allowBlank="1" showInputMessage="1" showErrorMessage="1" sqref="S6:AE6 JO6:KA6 TK6:TW6 ADG6:ADS6 ANC6:ANO6 AWY6:AXK6 BGU6:BHG6 BQQ6:BRC6 CAM6:CAY6 CKI6:CKU6 CUE6:CUQ6 DEA6:DEM6 DNW6:DOI6 DXS6:DYE6 EHO6:EIA6 ERK6:ERW6 FBG6:FBS6 FLC6:FLO6 FUY6:FVK6 GEU6:GFG6 GOQ6:GPC6 GYM6:GYY6 HII6:HIU6 HSE6:HSQ6 ICA6:ICM6 ILW6:IMI6 IVS6:IWE6 JFO6:JGA6 JPK6:JPW6 JZG6:JZS6 KJC6:KJO6 KSY6:KTK6 LCU6:LDG6 LMQ6:LNC6 LWM6:LWY6 MGI6:MGU6 MQE6:MQQ6 NAA6:NAM6 NJW6:NKI6 NTS6:NUE6 ODO6:OEA6 ONK6:ONW6 OXG6:OXS6 PHC6:PHO6 PQY6:PRK6 QAU6:QBG6 QKQ6:QLC6 QUM6:QUY6 REI6:REU6 ROE6:ROQ6 RYA6:RYM6 SHW6:SII6 SRS6:SSE6 TBO6:TCA6 TLK6:TLW6 TVG6:TVS6 UFC6:UFO6 UOY6:UPK6 UYU6:UZG6 VIQ6:VJC6 VSM6:VSY6 WCI6:WCU6 WME6:WMQ6 WWA6:WWM6 S65540:AE65540 JO65540:KA65540 TK65540:TW65540 ADG65540:ADS65540 ANC65540:ANO65540 AWY65540:AXK65540 BGU65540:BHG65540 BQQ65540:BRC65540 CAM65540:CAY65540 CKI65540:CKU65540 CUE65540:CUQ65540 DEA65540:DEM65540 DNW65540:DOI65540 DXS65540:DYE65540 EHO65540:EIA65540 ERK65540:ERW65540 FBG65540:FBS65540 FLC65540:FLO65540 FUY65540:FVK65540 GEU65540:GFG65540 GOQ65540:GPC65540 GYM65540:GYY65540 HII65540:HIU65540 HSE65540:HSQ65540 ICA65540:ICM65540 ILW65540:IMI65540 IVS65540:IWE65540 JFO65540:JGA65540 JPK65540:JPW65540 JZG65540:JZS65540 KJC65540:KJO65540 KSY65540:KTK65540 LCU65540:LDG65540 LMQ65540:LNC65540 LWM65540:LWY65540 MGI65540:MGU65540 MQE65540:MQQ65540 NAA65540:NAM65540 NJW65540:NKI65540 NTS65540:NUE65540 ODO65540:OEA65540 ONK65540:ONW65540 OXG65540:OXS65540 PHC65540:PHO65540 PQY65540:PRK65540 QAU65540:QBG65540 QKQ65540:QLC65540 QUM65540:QUY65540 REI65540:REU65540 ROE65540:ROQ65540 RYA65540:RYM65540 SHW65540:SII65540 SRS65540:SSE65540 TBO65540:TCA65540 TLK65540:TLW65540 TVG65540:TVS65540 UFC65540:UFO65540 UOY65540:UPK65540 UYU65540:UZG65540 VIQ65540:VJC65540 VSM65540:VSY65540 WCI65540:WCU65540 WME65540:WMQ65540 WWA65540:WWM65540 S131076:AE131076 JO131076:KA131076 TK131076:TW131076 ADG131076:ADS131076 ANC131076:ANO131076 AWY131076:AXK131076 BGU131076:BHG131076 BQQ131076:BRC131076 CAM131076:CAY131076 CKI131076:CKU131076 CUE131076:CUQ131076 DEA131076:DEM131076 DNW131076:DOI131076 DXS131076:DYE131076 EHO131076:EIA131076 ERK131076:ERW131076 FBG131076:FBS131076 FLC131076:FLO131076 FUY131076:FVK131076 GEU131076:GFG131076 GOQ131076:GPC131076 GYM131076:GYY131076 HII131076:HIU131076 HSE131076:HSQ131076 ICA131076:ICM131076 ILW131076:IMI131076 IVS131076:IWE131076 JFO131076:JGA131076 JPK131076:JPW131076 JZG131076:JZS131076 KJC131076:KJO131076 KSY131076:KTK131076 LCU131076:LDG131076 LMQ131076:LNC131076 LWM131076:LWY131076 MGI131076:MGU131076 MQE131076:MQQ131076 NAA131076:NAM131076 NJW131076:NKI131076 NTS131076:NUE131076 ODO131076:OEA131076 ONK131076:ONW131076 OXG131076:OXS131076 PHC131076:PHO131076 PQY131076:PRK131076 QAU131076:QBG131076 QKQ131076:QLC131076 QUM131076:QUY131076 REI131076:REU131076 ROE131076:ROQ131076 RYA131076:RYM131076 SHW131076:SII131076 SRS131076:SSE131076 TBO131076:TCA131076 TLK131076:TLW131076 TVG131076:TVS131076 UFC131076:UFO131076 UOY131076:UPK131076 UYU131076:UZG131076 VIQ131076:VJC131076 VSM131076:VSY131076 WCI131076:WCU131076 WME131076:WMQ131076 WWA131076:WWM131076 S196612:AE196612 JO196612:KA196612 TK196612:TW196612 ADG196612:ADS196612 ANC196612:ANO196612 AWY196612:AXK196612 BGU196612:BHG196612 BQQ196612:BRC196612 CAM196612:CAY196612 CKI196612:CKU196612 CUE196612:CUQ196612 DEA196612:DEM196612 DNW196612:DOI196612 DXS196612:DYE196612 EHO196612:EIA196612 ERK196612:ERW196612 FBG196612:FBS196612 FLC196612:FLO196612 FUY196612:FVK196612 GEU196612:GFG196612 GOQ196612:GPC196612 GYM196612:GYY196612 HII196612:HIU196612 HSE196612:HSQ196612 ICA196612:ICM196612 ILW196612:IMI196612 IVS196612:IWE196612 JFO196612:JGA196612 JPK196612:JPW196612 JZG196612:JZS196612 KJC196612:KJO196612 KSY196612:KTK196612 LCU196612:LDG196612 LMQ196612:LNC196612 LWM196612:LWY196612 MGI196612:MGU196612 MQE196612:MQQ196612 NAA196612:NAM196612 NJW196612:NKI196612 NTS196612:NUE196612 ODO196612:OEA196612 ONK196612:ONW196612 OXG196612:OXS196612 PHC196612:PHO196612 PQY196612:PRK196612 QAU196612:QBG196612 QKQ196612:QLC196612 QUM196612:QUY196612 REI196612:REU196612 ROE196612:ROQ196612 RYA196612:RYM196612 SHW196612:SII196612 SRS196612:SSE196612 TBO196612:TCA196612 TLK196612:TLW196612 TVG196612:TVS196612 UFC196612:UFO196612 UOY196612:UPK196612 UYU196612:UZG196612 VIQ196612:VJC196612 VSM196612:VSY196612 WCI196612:WCU196612 WME196612:WMQ196612 WWA196612:WWM196612 S262148:AE262148 JO262148:KA262148 TK262148:TW262148 ADG262148:ADS262148 ANC262148:ANO262148 AWY262148:AXK262148 BGU262148:BHG262148 BQQ262148:BRC262148 CAM262148:CAY262148 CKI262148:CKU262148 CUE262148:CUQ262148 DEA262148:DEM262148 DNW262148:DOI262148 DXS262148:DYE262148 EHO262148:EIA262148 ERK262148:ERW262148 FBG262148:FBS262148 FLC262148:FLO262148 FUY262148:FVK262148 GEU262148:GFG262148 GOQ262148:GPC262148 GYM262148:GYY262148 HII262148:HIU262148 HSE262148:HSQ262148 ICA262148:ICM262148 ILW262148:IMI262148 IVS262148:IWE262148 JFO262148:JGA262148 JPK262148:JPW262148 JZG262148:JZS262148 KJC262148:KJO262148 KSY262148:KTK262148 LCU262148:LDG262148 LMQ262148:LNC262148 LWM262148:LWY262148 MGI262148:MGU262148 MQE262148:MQQ262148 NAA262148:NAM262148 NJW262148:NKI262148 NTS262148:NUE262148 ODO262148:OEA262148 ONK262148:ONW262148 OXG262148:OXS262148 PHC262148:PHO262148 PQY262148:PRK262148 QAU262148:QBG262148 QKQ262148:QLC262148 QUM262148:QUY262148 REI262148:REU262148 ROE262148:ROQ262148 RYA262148:RYM262148 SHW262148:SII262148 SRS262148:SSE262148 TBO262148:TCA262148 TLK262148:TLW262148 TVG262148:TVS262148 UFC262148:UFO262148 UOY262148:UPK262148 UYU262148:UZG262148 VIQ262148:VJC262148 VSM262148:VSY262148 WCI262148:WCU262148 WME262148:WMQ262148 WWA262148:WWM262148 S327684:AE327684 JO327684:KA327684 TK327684:TW327684 ADG327684:ADS327684 ANC327684:ANO327684 AWY327684:AXK327684 BGU327684:BHG327684 BQQ327684:BRC327684 CAM327684:CAY327684 CKI327684:CKU327684 CUE327684:CUQ327684 DEA327684:DEM327684 DNW327684:DOI327684 DXS327684:DYE327684 EHO327684:EIA327684 ERK327684:ERW327684 FBG327684:FBS327684 FLC327684:FLO327684 FUY327684:FVK327684 GEU327684:GFG327684 GOQ327684:GPC327684 GYM327684:GYY327684 HII327684:HIU327684 HSE327684:HSQ327684 ICA327684:ICM327684 ILW327684:IMI327684 IVS327684:IWE327684 JFO327684:JGA327684 JPK327684:JPW327684 JZG327684:JZS327684 KJC327684:KJO327684 KSY327684:KTK327684 LCU327684:LDG327684 LMQ327684:LNC327684 LWM327684:LWY327684 MGI327684:MGU327684 MQE327684:MQQ327684 NAA327684:NAM327684 NJW327684:NKI327684 NTS327684:NUE327684 ODO327684:OEA327684 ONK327684:ONW327684 OXG327684:OXS327684 PHC327684:PHO327684 PQY327684:PRK327684 QAU327684:QBG327684 QKQ327684:QLC327684 QUM327684:QUY327684 REI327684:REU327684 ROE327684:ROQ327684 RYA327684:RYM327684 SHW327684:SII327684 SRS327684:SSE327684 TBO327684:TCA327684 TLK327684:TLW327684 TVG327684:TVS327684 UFC327684:UFO327684 UOY327684:UPK327684 UYU327684:UZG327684 VIQ327684:VJC327684 VSM327684:VSY327684 WCI327684:WCU327684 WME327684:WMQ327684 WWA327684:WWM327684 S393220:AE393220 JO393220:KA393220 TK393220:TW393220 ADG393220:ADS393220 ANC393220:ANO393220 AWY393220:AXK393220 BGU393220:BHG393220 BQQ393220:BRC393220 CAM393220:CAY393220 CKI393220:CKU393220 CUE393220:CUQ393220 DEA393220:DEM393220 DNW393220:DOI393220 DXS393220:DYE393220 EHO393220:EIA393220 ERK393220:ERW393220 FBG393220:FBS393220 FLC393220:FLO393220 FUY393220:FVK393220 GEU393220:GFG393220 GOQ393220:GPC393220 GYM393220:GYY393220 HII393220:HIU393220 HSE393220:HSQ393220 ICA393220:ICM393220 ILW393220:IMI393220 IVS393220:IWE393220 JFO393220:JGA393220 JPK393220:JPW393220 JZG393220:JZS393220 KJC393220:KJO393220 KSY393220:KTK393220 LCU393220:LDG393220 LMQ393220:LNC393220 LWM393220:LWY393220 MGI393220:MGU393220 MQE393220:MQQ393220 NAA393220:NAM393220 NJW393220:NKI393220 NTS393220:NUE393220 ODO393220:OEA393220 ONK393220:ONW393220 OXG393220:OXS393220 PHC393220:PHO393220 PQY393220:PRK393220 QAU393220:QBG393220 QKQ393220:QLC393220 QUM393220:QUY393220 REI393220:REU393220 ROE393220:ROQ393220 RYA393220:RYM393220 SHW393220:SII393220 SRS393220:SSE393220 TBO393220:TCA393220 TLK393220:TLW393220 TVG393220:TVS393220 UFC393220:UFO393220 UOY393220:UPK393220 UYU393220:UZG393220 VIQ393220:VJC393220 VSM393220:VSY393220 WCI393220:WCU393220 WME393220:WMQ393220 WWA393220:WWM393220 S458756:AE458756 JO458756:KA458756 TK458756:TW458756 ADG458756:ADS458756 ANC458756:ANO458756 AWY458756:AXK458756 BGU458756:BHG458756 BQQ458756:BRC458756 CAM458756:CAY458756 CKI458756:CKU458756 CUE458756:CUQ458756 DEA458756:DEM458756 DNW458756:DOI458756 DXS458756:DYE458756 EHO458756:EIA458756 ERK458756:ERW458756 FBG458756:FBS458756 FLC458756:FLO458756 FUY458756:FVK458756 GEU458756:GFG458756 GOQ458756:GPC458756 GYM458756:GYY458756 HII458756:HIU458756 HSE458756:HSQ458756 ICA458756:ICM458756 ILW458756:IMI458756 IVS458756:IWE458756 JFO458756:JGA458756 JPK458756:JPW458756 JZG458756:JZS458756 KJC458756:KJO458756 KSY458756:KTK458756 LCU458756:LDG458756 LMQ458756:LNC458756 LWM458756:LWY458756 MGI458756:MGU458756 MQE458756:MQQ458756 NAA458756:NAM458756 NJW458756:NKI458756 NTS458756:NUE458756 ODO458756:OEA458756 ONK458756:ONW458756 OXG458756:OXS458756 PHC458756:PHO458756 PQY458756:PRK458756 QAU458756:QBG458756 QKQ458756:QLC458756 QUM458756:QUY458756 REI458756:REU458756 ROE458756:ROQ458756 RYA458756:RYM458756 SHW458756:SII458756 SRS458756:SSE458756 TBO458756:TCA458756 TLK458756:TLW458756 TVG458756:TVS458756 UFC458756:UFO458756 UOY458756:UPK458756 UYU458756:UZG458756 VIQ458756:VJC458756 VSM458756:VSY458756 WCI458756:WCU458756 WME458756:WMQ458756 WWA458756:WWM458756 S524292:AE524292 JO524292:KA524292 TK524292:TW524292 ADG524292:ADS524292 ANC524292:ANO524292 AWY524292:AXK524292 BGU524292:BHG524292 BQQ524292:BRC524292 CAM524292:CAY524292 CKI524292:CKU524292 CUE524292:CUQ524292 DEA524292:DEM524292 DNW524292:DOI524292 DXS524292:DYE524292 EHO524292:EIA524292 ERK524292:ERW524292 FBG524292:FBS524292 FLC524292:FLO524292 FUY524292:FVK524292 GEU524292:GFG524292 GOQ524292:GPC524292 GYM524292:GYY524292 HII524292:HIU524292 HSE524292:HSQ524292 ICA524292:ICM524292 ILW524292:IMI524292 IVS524292:IWE524292 JFO524292:JGA524292 JPK524292:JPW524292 JZG524292:JZS524292 KJC524292:KJO524292 KSY524292:KTK524292 LCU524292:LDG524292 LMQ524292:LNC524292 LWM524292:LWY524292 MGI524292:MGU524292 MQE524292:MQQ524292 NAA524292:NAM524292 NJW524292:NKI524292 NTS524292:NUE524292 ODO524292:OEA524292 ONK524292:ONW524292 OXG524292:OXS524292 PHC524292:PHO524292 PQY524292:PRK524292 QAU524292:QBG524292 QKQ524292:QLC524292 QUM524292:QUY524292 REI524292:REU524292 ROE524292:ROQ524292 RYA524292:RYM524292 SHW524292:SII524292 SRS524292:SSE524292 TBO524292:TCA524292 TLK524292:TLW524292 TVG524292:TVS524292 UFC524292:UFO524292 UOY524292:UPK524292 UYU524292:UZG524292 VIQ524292:VJC524292 VSM524292:VSY524292 WCI524292:WCU524292 WME524292:WMQ524292 WWA524292:WWM524292 S589828:AE589828 JO589828:KA589828 TK589828:TW589828 ADG589828:ADS589828 ANC589828:ANO589828 AWY589828:AXK589828 BGU589828:BHG589828 BQQ589828:BRC589828 CAM589828:CAY589828 CKI589828:CKU589828 CUE589828:CUQ589828 DEA589828:DEM589828 DNW589828:DOI589828 DXS589828:DYE589828 EHO589828:EIA589828 ERK589828:ERW589828 FBG589828:FBS589828 FLC589828:FLO589828 FUY589828:FVK589828 GEU589828:GFG589828 GOQ589828:GPC589828 GYM589828:GYY589828 HII589828:HIU589828 HSE589828:HSQ589828 ICA589828:ICM589828 ILW589828:IMI589828 IVS589828:IWE589828 JFO589828:JGA589828 JPK589828:JPW589828 JZG589828:JZS589828 KJC589828:KJO589828 KSY589828:KTK589828 LCU589828:LDG589828 LMQ589828:LNC589828 LWM589828:LWY589828 MGI589828:MGU589828 MQE589828:MQQ589828 NAA589828:NAM589828 NJW589828:NKI589828 NTS589828:NUE589828 ODO589828:OEA589828 ONK589828:ONW589828 OXG589828:OXS589828 PHC589828:PHO589828 PQY589828:PRK589828 QAU589828:QBG589828 QKQ589828:QLC589828 QUM589828:QUY589828 REI589828:REU589828 ROE589828:ROQ589828 RYA589828:RYM589828 SHW589828:SII589828 SRS589828:SSE589828 TBO589828:TCA589828 TLK589828:TLW589828 TVG589828:TVS589828 UFC589828:UFO589828 UOY589828:UPK589828 UYU589828:UZG589828 VIQ589828:VJC589828 VSM589828:VSY589828 WCI589828:WCU589828 WME589828:WMQ589828 WWA589828:WWM589828 S655364:AE655364 JO655364:KA655364 TK655364:TW655364 ADG655364:ADS655364 ANC655364:ANO655364 AWY655364:AXK655364 BGU655364:BHG655364 BQQ655364:BRC655364 CAM655364:CAY655364 CKI655364:CKU655364 CUE655364:CUQ655364 DEA655364:DEM655364 DNW655364:DOI655364 DXS655364:DYE655364 EHO655364:EIA655364 ERK655364:ERW655364 FBG655364:FBS655364 FLC655364:FLO655364 FUY655364:FVK655364 GEU655364:GFG655364 GOQ655364:GPC655364 GYM655364:GYY655364 HII655364:HIU655364 HSE655364:HSQ655364 ICA655364:ICM655364 ILW655364:IMI655364 IVS655364:IWE655364 JFO655364:JGA655364 JPK655364:JPW655364 JZG655364:JZS655364 KJC655364:KJO655364 KSY655364:KTK655364 LCU655364:LDG655364 LMQ655364:LNC655364 LWM655364:LWY655364 MGI655364:MGU655364 MQE655364:MQQ655364 NAA655364:NAM655364 NJW655364:NKI655364 NTS655364:NUE655364 ODO655364:OEA655364 ONK655364:ONW655364 OXG655364:OXS655364 PHC655364:PHO655364 PQY655364:PRK655364 QAU655364:QBG655364 QKQ655364:QLC655364 QUM655364:QUY655364 REI655364:REU655364 ROE655364:ROQ655364 RYA655364:RYM655364 SHW655364:SII655364 SRS655364:SSE655364 TBO655364:TCA655364 TLK655364:TLW655364 TVG655364:TVS655364 UFC655364:UFO655364 UOY655364:UPK655364 UYU655364:UZG655364 VIQ655364:VJC655364 VSM655364:VSY655364 WCI655364:WCU655364 WME655364:WMQ655364 WWA655364:WWM655364 S720900:AE720900 JO720900:KA720900 TK720900:TW720900 ADG720900:ADS720900 ANC720900:ANO720900 AWY720900:AXK720900 BGU720900:BHG720900 BQQ720900:BRC720900 CAM720900:CAY720900 CKI720900:CKU720900 CUE720900:CUQ720900 DEA720900:DEM720900 DNW720900:DOI720900 DXS720900:DYE720900 EHO720900:EIA720900 ERK720900:ERW720900 FBG720900:FBS720900 FLC720900:FLO720900 FUY720900:FVK720900 GEU720900:GFG720900 GOQ720900:GPC720900 GYM720900:GYY720900 HII720900:HIU720900 HSE720900:HSQ720900 ICA720900:ICM720900 ILW720900:IMI720900 IVS720900:IWE720900 JFO720900:JGA720900 JPK720900:JPW720900 JZG720900:JZS720900 KJC720900:KJO720900 KSY720900:KTK720900 LCU720900:LDG720900 LMQ720900:LNC720900 LWM720900:LWY720900 MGI720900:MGU720900 MQE720900:MQQ720900 NAA720900:NAM720900 NJW720900:NKI720900 NTS720900:NUE720900 ODO720900:OEA720900 ONK720900:ONW720900 OXG720900:OXS720900 PHC720900:PHO720900 PQY720900:PRK720900 QAU720900:QBG720900 QKQ720900:QLC720900 QUM720900:QUY720900 REI720900:REU720900 ROE720900:ROQ720900 RYA720900:RYM720900 SHW720900:SII720900 SRS720900:SSE720900 TBO720900:TCA720900 TLK720900:TLW720900 TVG720900:TVS720900 UFC720900:UFO720900 UOY720900:UPK720900 UYU720900:UZG720900 VIQ720900:VJC720900 VSM720900:VSY720900 WCI720900:WCU720900 WME720900:WMQ720900 WWA720900:WWM720900 S786436:AE786436 JO786436:KA786436 TK786436:TW786436 ADG786436:ADS786436 ANC786436:ANO786436 AWY786436:AXK786436 BGU786436:BHG786436 BQQ786436:BRC786436 CAM786436:CAY786436 CKI786436:CKU786436 CUE786436:CUQ786436 DEA786436:DEM786436 DNW786436:DOI786436 DXS786436:DYE786436 EHO786436:EIA786436 ERK786436:ERW786436 FBG786436:FBS786436 FLC786436:FLO786436 FUY786436:FVK786436 GEU786436:GFG786436 GOQ786436:GPC786436 GYM786436:GYY786436 HII786436:HIU786436 HSE786436:HSQ786436 ICA786436:ICM786436 ILW786436:IMI786436 IVS786436:IWE786436 JFO786436:JGA786436 JPK786436:JPW786436 JZG786436:JZS786436 KJC786436:KJO786436 KSY786436:KTK786436 LCU786436:LDG786436 LMQ786436:LNC786436 LWM786436:LWY786436 MGI786436:MGU786436 MQE786436:MQQ786436 NAA786436:NAM786436 NJW786436:NKI786436 NTS786436:NUE786436 ODO786436:OEA786436 ONK786436:ONW786436 OXG786436:OXS786436 PHC786436:PHO786436 PQY786436:PRK786436 QAU786436:QBG786436 QKQ786436:QLC786436 QUM786436:QUY786436 REI786436:REU786436 ROE786436:ROQ786436 RYA786436:RYM786436 SHW786436:SII786436 SRS786436:SSE786436 TBO786436:TCA786436 TLK786436:TLW786436 TVG786436:TVS786436 UFC786436:UFO786436 UOY786436:UPK786436 UYU786436:UZG786436 VIQ786436:VJC786436 VSM786436:VSY786436 WCI786436:WCU786436 WME786436:WMQ786436 WWA786436:WWM786436 S851972:AE851972 JO851972:KA851972 TK851972:TW851972 ADG851972:ADS851972 ANC851972:ANO851972 AWY851972:AXK851972 BGU851972:BHG851972 BQQ851972:BRC851972 CAM851972:CAY851972 CKI851972:CKU851972 CUE851972:CUQ851972 DEA851972:DEM851972 DNW851972:DOI851972 DXS851972:DYE851972 EHO851972:EIA851972 ERK851972:ERW851972 FBG851972:FBS851972 FLC851972:FLO851972 FUY851972:FVK851972 GEU851972:GFG851972 GOQ851972:GPC851972 GYM851972:GYY851972 HII851972:HIU851972 HSE851972:HSQ851972 ICA851972:ICM851972 ILW851972:IMI851972 IVS851972:IWE851972 JFO851972:JGA851972 JPK851972:JPW851972 JZG851972:JZS851972 KJC851972:KJO851972 KSY851972:KTK851972 LCU851972:LDG851972 LMQ851972:LNC851972 LWM851972:LWY851972 MGI851972:MGU851972 MQE851972:MQQ851972 NAA851972:NAM851972 NJW851972:NKI851972 NTS851972:NUE851972 ODO851972:OEA851972 ONK851972:ONW851972 OXG851972:OXS851972 PHC851972:PHO851972 PQY851972:PRK851972 QAU851972:QBG851972 QKQ851972:QLC851972 QUM851972:QUY851972 REI851972:REU851972 ROE851972:ROQ851972 RYA851972:RYM851972 SHW851972:SII851972 SRS851972:SSE851972 TBO851972:TCA851972 TLK851972:TLW851972 TVG851972:TVS851972 UFC851972:UFO851972 UOY851972:UPK851972 UYU851972:UZG851972 VIQ851972:VJC851972 VSM851972:VSY851972 WCI851972:WCU851972 WME851972:WMQ851972 WWA851972:WWM851972 S917508:AE917508 JO917508:KA917508 TK917508:TW917508 ADG917508:ADS917508 ANC917508:ANO917508 AWY917508:AXK917508 BGU917508:BHG917508 BQQ917508:BRC917508 CAM917508:CAY917508 CKI917508:CKU917508 CUE917508:CUQ917508 DEA917508:DEM917508 DNW917508:DOI917508 DXS917508:DYE917508 EHO917508:EIA917508 ERK917508:ERW917508 FBG917508:FBS917508 FLC917508:FLO917508 FUY917508:FVK917508 GEU917508:GFG917508 GOQ917508:GPC917508 GYM917508:GYY917508 HII917508:HIU917508 HSE917508:HSQ917508 ICA917508:ICM917508 ILW917508:IMI917508 IVS917508:IWE917508 JFO917508:JGA917508 JPK917508:JPW917508 JZG917508:JZS917508 KJC917508:KJO917508 KSY917508:KTK917508 LCU917508:LDG917508 LMQ917508:LNC917508 LWM917508:LWY917508 MGI917508:MGU917508 MQE917508:MQQ917508 NAA917508:NAM917508 NJW917508:NKI917508 NTS917508:NUE917508 ODO917508:OEA917508 ONK917508:ONW917508 OXG917508:OXS917508 PHC917508:PHO917508 PQY917508:PRK917508 QAU917508:QBG917508 QKQ917508:QLC917508 QUM917508:QUY917508 REI917508:REU917508 ROE917508:ROQ917508 RYA917508:RYM917508 SHW917508:SII917508 SRS917508:SSE917508 TBO917508:TCA917508 TLK917508:TLW917508 TVG917508:TVS917508 UFC917508:UFO917508 UOY917508:UPK917508 UYU917508:UZG917508 VIQ917508:VJC917508 VSM917508:VSY917508 WCI917508:WCU917508 WME917508:WMQ917508 WWA917508:WWM917508 S983044:AE983044 JO983044:KA983044 TK983044:TW983044 ADG983044:ADS983044 ANC983044:ANO983044 AWY983044:AXK983044 BGU983044:BHG983044 BQQ983044:BRC983044 CAM983044:CAY983044 CKI983044:CKU983044 CUE983044:CUQ983044 DEA983044:DEM983044 DNW983044:DOI983044 DXS983044:DYE983044 EHO983044:EIA983044 ERK983044:ERW983044 FBG983044:FBS983044 FLC983044:FLO983044 FUY983044:FVK983044 GEU983044:GFG983044 GOQ983044:GPC983044 GYM983044:GYY983044 HII983044:HIU983044 HSE983044:HSQ983044 ICA983044:ICM983044 ILW983044:IMI983044 IVS983044:IWE983044 JFO983044:JGA983044 JPK983044:JPW983044 JZG983044:JZS983044 KJC983044:KJO983044 KSY983044:KTK983044 LCU983044:LDG983044 LMQ983044:LNC983044 LWM983044:LWY983044 MGI983044:MGU983044 MQE983044:MQQ983044 NAA983044:NAM983044 NJW983044:NKI983044 NTS983044:NUE983044 ODO983044:OEA983044 ONK983044:ONW983044 OXG983044:OXS983044 PHC983044:PHO983044 PQY983044:PRK983044 QAU983044:QBG983044 QKQ983044:QLC983044 QUM983044:QUY983044 REI983044:REU983044 ROE983044:ROQ983044 RYA983044:RYM983044 SHW983044:SII983044 SRS983044:SSE983044 TBO983044:TCA983044 TLK983044:TLW983044 TVG983044:TVS983044 UFC983044:UFO983044 UOY983044:UPK983044 UYU983044:UZG983044 VIQ983044:VJC983044 VSM983044:VSY983044 WCI983044:WCU983044 WME983044:WMQ983044 WWA983044:WWM983044">
      <formula1>"有,無"</formula1>
    </dataValidation>
    <dataValidation type="list" allowBlank="1" showInputMessage="1" showErrorMessage="1" sqref="WWA983042:WWM983042 JO4:KA4 TK4:TW4 ADG4:ADS4 ANC4:ANO4 AWY4:AXK4 BGU4:BHG4 BQQ4:BRC4 CAM4:CAY4 CKI4:CKU4 CUE4:CUQ4 DEA4:DEM4 DNW4:DOI4 DXS4:DYE4 EHO4:EIA4 ERK4:ERW4 FBG4:FBS4 FLC4:FLO4 FUY4:FVK4 GEU4:GFG4 GOQ4:GPC4 GYM4:GYY4 HII4:HIU4 HSE4:HSQ4 ICA4:ICM4 ILW4:IMI4 IVS4:IWE4 JFO4:JGA4 JPK4:JPW4 JZG4:JZS4 KJC4:KJO4 KSY4:KTK4 LCU4:LDG4 LMQ4:LNC4 LWM4:LWY4 MGI4:MGU4 MQE4:MQQ4 NAA4:NAM4 NJW4:NKI4 NTS4:NUE4 ODO4:OEA4 ONK4:ONW4 OXG4:OXS4 PHC4:PHO4 PQY4:PRK4 QAU4:QBG4 QKQ4:QLC4 QUM4:QUY4 REI4:REU4 ROE4:ROQ4 RYA4:RYM4 SHW4:SII4 SRS4:SSE4 TBO4:TCA4 TLK4:TLW4 TVG4:TVS4 UFC4:UFO4 UOY4:UPK4 UYU4:UZG4 VIQ4:VJC4 VSM4:VSY4 WCI4:WCU4 WME4:WMQ4 WWA4:WWM4 S65538:AE65538 JO65538:KA65538 TK65538:TW65538 ADG65538:ADS65538 ANC65538:ANO65538 AWY65538:AXK65538 BGU65538:BHG65538 BQQ65538:BRC65538 CAM65538:CAY65538 CKI65538:CKU65538 CUE65538:CUQ65538 DEA65538:DEM65538 DNW65538:DOI65538 DXS65538:DYE65538 EHO65538:EIA65538 ERK65538:ERW65538 FBG65538:FBS65538 FLC65538:FLO65538 FUY65538:FVK65538 GEU65538:GFG65538 GOQ65538:GPC65538 GYM65538:GYY65538 HII65538:HIU65538 HSE65538:HSQ65538 ICA65538:ICM65538 ILW65538:IMI65538 IVS65538:IWE65538 JFO65538:JGA65538 JPK65538:JPW65538 JZG65538:JZS65538 KJC65538:KJO65538 KSY65538:KTK65538 LCU65538:LDG65538 LMQ65538:LNC65538 LWM65538:LWY65538 MGI65538:MGU65538 MQE65538:MQQ65538 NAA65538:NAM65538 NJW65538:NKI65538 NTS65538:NUE65538 ODO65538:OEA65538 ONK65538:ONW65538 OXG65538:OXS65538 PHC65538:PHO65538 PQY65538:PRK65538 QAU65538:QBG65538 QKQ65538:QLC65538 QUM65538:QUY65538 REI65538:REU65538 ROE65538:ROQ65538 RYA65538:RYM65538 SHW65538:SII65538 SRS65538:SSE65538 TBO65538:TCA65538 TLK65538:TLW65538 TVG65538:TVS65538 UFC65538:UFO65538 UOY65538:UPK65538 UYU65538:UZG65538 VIQ65538:VJC65538 VSM65538:VSY65538 WCI65538:WCU65538 WME65538:WMQ65538 WWA65538:WWM65538 S131074:AE131074 JO131074:KA131074 TK131074:TW131074 ADG131074:ADS131074 ANC131074:ANO131074 AWY131074:AXK131074 BGU131074:BHG131074 BQQ131074:BRC131074 CAM131074:CAY131074 CKI131074:CKU131074 CUE131074:CUQ131074 DEA131074:DEM131074 DNW131074:DOI131074 DXS131074:DYE131074 EHO131074:EIA131074 ERK131074:ERW131074 FBG131074:FBS131074 FLC131074:FLO131074 FUY131074:FVK131074 GEU131074:GFG131074 GOQ131074:GPC131074 GYM131074:GYY131074 HII131074:HIU131074 HSE131074:HSQ131074 ICA131074:ICM131074 ILW131074:IMI131074 IVS131074:IWE131074 JFO131074:JGA131074 JPK131074:JPW131074 JZG131074:JZS131074 KJC131074:KJO131074 KSY131074:KTK131074 LCU131074:LDG131074 LMQ131074:LNC131074 LWM131074:LWY131074 MGI131074:MGU131074 MQE131074:MQQ131074 NAA131074:NAM131074 NJW131074:NKI131074 NTS131074:NUE131074 ODO131074:OEA131074 ONK131074:ONW131074 OXG131074:OXS131074 PHC131074:PHO131074 PQY131074:PRK131074 QAU131074:QBG131074 QKQ131074:QLC131074 QUM131074:QUY131074 REI131074:REU131074 ROE131074:ROQ131074 RYA131074:RYM131074 SHW131074:SII131074 SRS131074:SSE131074 TBO131074:TCA131074 TLK131074:TLW131074 TVG131074:TVS131074 UFC131074:UFO131074 UOY131074:UPK131074 UYU131074:UZG131074 VIQ131074:VJC131074 VSM131074:VSY131074 WCI131074:WCU131074 WME131074:WMQ131074 WWA131074:WWM131074 S196610:AE196610 JO196610:KA196610 TK196610:TW196610 ADG196610:ADS196610 ANC196610:ANO196610 AWY196610:AXK196610 BGU196610:BHG196610 BQQ196610:BRC196610 CAM196610:CAY196610 CKI196610:CKU196610 CUE196610:CUQ196610 DEA196610:DEM196610 DNW196610:DOI196610 DXS196610:DYE196610 EHO196610:EIA196610 ERK196610:ERW196610 FBG196610:FBS196610 FLC196610:FLO196610 FUY196610:FVK196610 GEU196610:GFG196610 GOQ196610:GPC196610 GYM196610:GYY196610 HII196610:HIU196610 HSE196610:HSQ196610 ICA196610:ICM196610 ILW196610:IMI196610 IVS196610:IWE196610 JFO196610:JGA196610 JPK196610:JPW196610 JZG196610:JZS196610 KJC196610:KJO196610 KSY196610:KTK196610 LCU196610:LDG196610 LMQ196610:LNC196610 LWM196610:LWY196610 MGI196610:MGU196610 MQE196610:MQQ196610 NAA196610:NAM196610 NJW196610:NKI196610 NTS196610:NUE196610 ODO196610:OEA196610 ONK196610:ONW196610 OXG196610:OXS196610 PHC196610:PHO196610 PQY196610:PRK196610 QAU196610:QBG196610 QKQ196610:QLC196610 QUM196610:QUY196610 REI196610:REU196610 ROE196610:ROQ196610 RYA196610:RYM196610 SHW196610:SII196610 SRS196610:SSE196610 TBO196610:TCA196610 TLK196610:TLW196610 TVG196610:TVS196610 UFC196610:UFO196610 UOY196610:UPK196610 UYU196610:UZG196610 VIQ196610:VJC196610 VSM196610:VSY196610 WCI196610:WCU196610 WME196610:WMQ196610 WWA196610:WWM196610 S262146:AE262146 JO262146:KA262146 TK262146:TW262146 ADG262146:ADS262146 ANC262146:ANO262146 AWY262146:AXK262146 BGU262146:BHG262146 BQQ262146:BRC262146 CAM262146:CAY262146 CKI262146:CKU262146 CUE262146:CUQ262146 DEA262146:DEM262146 DNW262146:DOI262146 DXS262146:DYE262146 EHO262146:EIA262146 ERK262146:ERW262146 FBG262146:FBS262146 FLC262146:FLO262146 FUY262146:FVK262146 GEU262146:GFG262146 GOQ262146:GPC262146 GYM262146:GYY262146 HII262146:HIU262146 HSE262146:HSQ262146 ICA262146:ICM262146 ILW262146:IMI262146 IVS262146:IWE262146 JFO262146:JGA262146 JPK262146:JPW262146 JZG262146:JZS262146 KJC262146:KJO262146 KSY262146:KTK262146 LCU262146:LDG262146 LMQ262146:LNC262146 LWM262146:LWY262146 MGI262146:MGU262146 MQE262146:MQQ262146 NAA262146:NAM262146 NJW262146:NKI262146 NTS262146:NUE262146 ODO262146:OEA262146 ONK262146:ONW262146 OXG262146:OXS262146 PHC262146:PHO262146 PQY262146:PRK262146 QAU262146:QBG262146 QKQ262146:QLC262146 QUM262146:QUY262146 REI262146:REU262146 ROE262146:ROQ262146 RYA262146:RYM262146 SHW262146:SII262146 SRS262146:SSE262146 TBO262146:TCA262146 TLK262146:TLW262146 TVG262146:TVS262146 UFC262146:UFO262146 UOY262146:UPK262146 UYU262146:UZG262146 VIQ262146:VJC262146 VSM262146:VSY262146 WCI262146:WCU262146 WME262146:WMQ262146 WWA262146:WWM262146 S327682:AE327682 JO327682:KA327682 TK327682:TW327682 ADG327682:ADS327682 ANC327682:ANO327682 AWY327682:AXK327682 BGU327682:BHG327682 BQQ327682:BRC327682 CAM327682:CAY327682 CKI327682:CKU327682 CUE327682:CUQ327682 DEA327682:DEM327682 DNW327682:DOI327682 DXS327682:DYE327682 EHO327682:EIA327682 ERK327682:ERW327682 FBG327682:FBS327682 FLC327682:FLO327682 FUY327682:FVK327682 GEU327682:GFG327682 GOQ327682:GPC327682 GYM327682:GYY327682 HII327682:HIU327682 HSE327682:HSQ327682 ICA327682:ICM327682 ILW327682:IMI327682 IVS327682:IWE327682 JFO327682:JGA327682 JPK327682:JPW327682 JZG327682:JZS327682 KJC327682:KJO327682 KSY327682:KTK327682 LCU327682:LDG327682 LMQ327682:LNC327682 LWM327682:LWY327682 MGI327682:MGU327682 MQE327682:MQQ327682 NAA327682:NAM327682 NJW327682:NKI327682 NTS327682:NUE327682 ODO327682:OEA327682 ONK327682:ONW327682 OXG327682:OXS327682 PHC327682:PHO327682 PQY327682:PRK327682 QAU327682:QBG327682 QKQ327682:QLC327682 QUM327682:QUY327682 REI327682:REU327682 ROE327682:ROQ327682 RYA327682:RYM327682 SHW327682:SII327682 SRS327682:SSE327682 TBO327682:TCA327682 TLK327682:TLW327682 TVG327682:TVS327682 UFC327682:UFO327682 UOY327682:UPK327682 UYU327682:UZG327682 VIQ327682:VJC327682 VSM327682:VSY327682 WCI327682:WCU327682 WME327682:WMQ327682 WWA327682:WWM327682 S393218:AE393218 JO393218:KA393218 TK393218:TW393218 ADG393218:ADS393218 ANC393218:ANO393218 AWY393218:AXK393218 BGU393218:BHG393218 BQQ393218:BRC393218 CAM393218:CAY393218 CKI393218:CKU393218 CUE393218:CUQ393218 DEA393218:DEM393218 DNW393218:DOI393218 DXS393218:DYE393218 EHO393218:EIA393218 ERK393218:ERW393218 FBG393218:FBS393218 FLC393218:FLO393218 FUY393218:FVK393218 GEU393218:GFG393218 GOQ393218:GPC393218 GYM393218:GYY393218 HII393218:HIU393218 HSE393218:HSQ393218 ICA393218:ICM393218 ILW393218:IMI393218 IVS393218:IWE393218 JFO393218:JGA393218 JPK393218:JPW393218 JZG393218:JZS393218 KJC393218:KJO393218 KSY393218:KTK393218 LCU393218:LDG393218 LMQ393218:LNC393218 LWM393218:LWY393218 MGI393218:MGU393218 MQE393218:MQQ393218 NAA393218:NAM393218 NJW393218:NKI393218 NTS393218:NUE393218 ODO393218:OEA393218 ONK393218:ONW393218 OXG393218:OXS393218 PHC393218:PHO393218 PQY393218:PRK393218 QAU393218:QBG393218 QKQ393218:QLC393218 QUM393218:QUY393218 REI393218:REU393218 ROE393218:ROQ393218 RYA393218:RYM393218 SHW393218:SII393218 SRS393218:SSE393218 TBO393218:TCA393218 TLK393218:TLW393218 TVG393218:TVS393218 UFC393218:UFO393218 UOY393218:UPK393218 UYU393218:UZG393218 VIQ393218:VJC393218 VSM393218:VSY393218 WCI393218:WCU393218 WME393218:WMQ393218 WWA393218:WWM393218 S458754:AE458754 JO458754:KA458754 TK458754:TW458754 ADG458754:ADS458754 ANC458754:ANO458754 AWY458754:AXK458754 BGU458754:BHG458754 BQQ458754:BRC458754 CAM458754:CAY458754 CKI458754:CKU458754 CUE458754:CUQ458754 DEA458754:DEM458754 DNW458754:DOI458754 DXS458754:DYE458754 EHO458754:EIA458754 ERK458754:ERW458754 FBG458754:FBS458754 FLC458754:FLO458754 FUY458754:FVK458754 GEU458754:GFG458754 GOQ458754:GPC458754 GYM458754:GYY458754 HII458754:HIU458754 HSE458754:HSQ458754 ICA458754:ICM458754 ILW458754:IMI458754 IVS458754:IWE458754 JFO458754:JGA458754 JPK458754:JPW458754 JZG458754:JZS458754 KJC458754:KJO458754 KSY458754:KTK458754 LCU458754:LDG458754 LMQ458754:LNC458754 LWM458754:LWY458754 MGI458754:MGU458754 MQE458754:MQQ458754 NAA458754:NAM458754 NJW458754:NKI458754 NTS458754:NUE458754 ODO458754:OEA458754 ONK458754:ONW458754 OXG458754:OXS458754 PHC458754:PHO458754 PQY458754:PRK458754 QAU458754:QBG458754 QKQ458754:QLC458754 QUM458754:QUY458754 REI458754:REU458754 ROE458754:ROQ458754 RYA458754:RYM458754 SHW458754:SII458754 SRS458754:SSE458754 TBO458754:TCA458754 TLK458754:TLW458754 TVG458754:TVS458754 UFC458754:UFO458754 UOY458754:UPK458754 UYU458754:UZG458754 VIQ458754:VJC458754 VSM458754:VSY458754 WCI458754:WCU458754 WME458754:WMQ458754 WWA458754:WWM458754 S524290:AE524290 JO524290:KA524290 TK524290:TW524290 ADG524290:ADS524290 ANC524290:ANO524290 AWY524290:AXK524290 BGU524290:BHG524290 BQQ524290:BRC524290 CAM524290:CAY524290 CKI524290:CKU524290 CUE524290:CUQ524290 DEA524290:DEM524290 DNW524290:DOI524290 DXS524290:DYE524290 EHO524290:EIA524290 ERK524290:ERW524290 FBG524290:FBS524290 FLC524290:FLO524290 FUY524290:FVK524290 GEU524290:GFG524290 GOQ524290:GPC524290 GYM524290:GYY524290 HII524290:HIU524290 HSE524290:HSQ524290 ICA524290:ICM524290 ILW524290:IMI524290 IVS524290:IWE524290 JFO524290:JGA524290 JPK524290:JPW524290 JZG524290:JZS524290 KJC524290:KJO524290 KSY524290:KTK524290 LCU524290:LDG524290 LMQ524290:LNC524290 LWM524290:LWY524290 MGI524290:MGU524290 MQE524290:MQQ524290 NAA524290:NAM524290 NJW524290:NKI524290 NTS524290:NUE524290 ODO524290:OEA524290 ONK524290:ONW524290 OXG524290:OXS524290 PHC524290:PHO524290 PQY524290:PRK524290 QAU524290:QBG524290 QKQ524290:QLC524290 QUM524290:QUY524290 REI524290:REU524290 ROE524290:ROQ524290 RYA524290:RYM524290 SHW524290:SII524290 SRS524290:SSE524290 TBO524290:TCA524290 TLK524290:TLW524290 TVG524290:TVS524290 UFC524290:UFO524290 UOY524290:UPK524290 UYU524290:UZG524290 VIQ524290:VJC524290 VSM524290:VSY524290 WCI524290:WCU524290 WME524290:WMQ524290 WWA524290:WWM524290 S589826:AE589826 JO589826:KA589826 TK589826:TW589826 ADG589826:ADS589826 ANC589826:ANO589826 AWY589826:AXK589826 BGU589826:BHG589826 BQQ589826:BRC589826 CAM589826:CAY589826 CKI589826:CKU589826 CUE589826:CUQ589826 DEA589826:DEM589826 DNW589826:DOI589826 DXS589826:DYE589826 EHO589826:EIA589826 ERK589826:ERW589826 FBG589826:FBS589826 FLC589826:FLO589826 FUY589826:FVK589826 GEU589826:GFG589826 GOQ589826:GPC589826 GYM589826:GYY589826 HII589826:HIU589826 HSE589826:HSQ589826 ICA589826:ICM589826 ILW589826:IMI589826 IVS589826:IWE589826 JFO589826:JGA589826 JPK589826:JPW589826 JZG589826:JZS589826 KJC589826:KJO589826 KSY589826:KTK589826 LCU589826:LDG589826 LMQ589826:LNC589826 LWM589826:LWY589826 MGI589826:MGU589826 MQE589826:MQQ589826 NAA589826:NAM589826 NJW589826:NKI589826 NTS589826:NUE589826 ODO589826:OEA589826 ONK589826:ONW589826 OXG589826:OXS589826 PHC589826:PHO589826 PQY589826:PRK589826 QAU589826:QBG589826 QKQ589826:QLC589826 QUM589826:QUY589826 REI589826:REU589826 ROE589826:ROQ589826 RYA589826:RYM589826 SHW589826:SII589826 SRS589826:SSE589826 TBO589826:TCA589826 TLK589826:TLW589826 TVG589826:TVS589826 UFC589826:UFO589826 UOY589826:UPK589826 UYU589826:UZG589826 VIQ589826:VJC589826 VSM589826:VSY589826 WCI589826:WCU589826 WME589826:WMQ589826 WWA589826:WWM589826 S655362:AE655362 JO655362:KA655362 TK655362:TW655362 ADG655362:ADS655362 ANC655362:ANO655362 AWY655362:AXK655362 BGU655362:BHG655362 BQQ655362:BRC655362 CAM655362:CAY655362 CKI655362:CKU655362 CUE655362:CUQ655362 DEA655362:DEM655362 DNW655362:DOI655362 DXS655362:DYE655362 EHO655362:EIA655362 ERK655362:ERW655362 FBG655362:FBS655362 FLC655362:FLO655362 FUY655362:FVK655362 GEU655362:GFG655362 GOQ655362:GPC655362 GYM655362:GYY655362 HII655362:HIU655362 HSE655362:HSQ655362 ICA655362:ICM655362 ILW655362:IMI655362 IVS655362:IWE655362 JFO655362:JGA655362 JPK655362:JPW655362 JZG655362:JZS655362 KJC655362:KJO655362 KSY655362:KTK655362 LCU655362:LDG655362 LMQ655362:LNC655362 LWM655362:LWY655362 MGI655362:MGU655362 MQE655362:MQQ655362 NAA655362:NAM655362 NJW655362:NKI655362 NTS655362:NUE655362 ODO655362:OEA655362 ONK655362:ONW655362 OXG655362:OXS655362 PHC655362:PHO655362 PQY655362:PRK655362 QAU655362:QBG655362 QKQ655362:QLC655362 QUM655362:QUY655362 REI655362:REU655362 ROE655362:ROQ655362 RYA655362:RYM655362 SHW655362:SII655362 SRS655362:SSE655362 TBO655362:TCA655362 TLK655362:TLW655362 TVG655362:TVS655362 UFC655362:UFO655362 UOY655362:UPK655362 UYU655362:UZG655362 VIQ655362:VJC655362 VSM655362:VSY655362 WCI655362:WCU655362 WME655362:WMQ655362 WWA655362:WWM655362 S720898:AE720898 JO720898:KA720898 TK720898:TW720898 ADG720898:ADS720898 ANC720898:ANO720898 AWY720898:AXK720898 BGU720898:BHG720898 BQQ720898:BRC720898 CAM720898:CAY720898 CKI720898:CKU720898 CUE720898:CUQ720898 DEA720898:DEM720898 DNW720898:DOI720898 DXS720898:DYE720898 EHO720898:EIA720898 ERK720898:ERW720898 FBG720898:FBS720898 FLC720898:FLO720898 FUY720898:FVK720898 GEU720898:GFG720898 GOQ720898:GPC720898 GYM720898:GYY720898 HII720898:HIU720898 HSE720898:HSQ720898 ICA720898:ICM720898 ILW720898:IMI720898 IVS720898:IWE720898 JFO720898:JGA720898 JPK720898:JPW720898 JZG720898:JZS720898 KJC720898:KJO720898 KSY720898:KTK720898 LCU720898:LDG720898 LMQ720898:LNC720898 LWM720898:LWY720898 MGI720898:MGU720898 MQE720898:MQQ720898 NAA720898:NAM720898 NJW720898:NKI720898 NTS720898:NUE720898 ODO720898:OEA720898 ONK720898:ONW720898 OXG720898:OXS720898 PHC720898:PHO720898 PQY720898:PRK720898 QAU720898:QBG720898 QKQ720898:QLC720898 QUM720898:QUY720898 REI720898:REU720898 ROE720898:ROQ720898 RYA720898:RYM720898 SHW720898:SII720898 SRS720898:SSE720898 TBO720898:TCA720898 TLK720898:TLW720898 TVG720898:TVS720898 UFC720898:UFO720898 UOY720898:UPK720898 UYU720898:UZG720898 VIQ720898:VJC720898 VSM720898:VSY720898 WCI720898:WCU720898 WME720898:WMQ720898 WWA720898:WWM720898 S786434:AE786434 JO786434:KA786434 TK786434:TW786434 ADG786434:ADS786434 ANC786434:ANO786434 AWY786434:AXK786434 BGU786434:BHG786434 BQQ786434:BRC786434 CAM786434:CAY786434 CKI786434:CKU786434 CUE786434:CUQ786434 DEA786434:DEM786434 DNW786434:DOI786434 DXS786434:DYE786434 EHO786434:EIA786434 ERK786434:ERW786434 FBG786434:FBS786434 FLC786434:FLO786434 FUY786434:FVK786434 GEU786434:GFG786434 GOQ786434:GPC786434 GYM786434:GYY786434 HII786434:HIU786434 HSE786434:HSQ786434 ICA786434:ICM786434 ILW786434:IMI786434 IVS786434:IWE786434 JFO786434:JGA786434 JPK786434:JPW786434 JZG786434:JZS786434 KJC786434:KJO786434 KSY786434:KTK786434 LCU786434:LDG786434 LMQ786434:LNC786434 LWM786434:LWY786434 MGI786434:MGU786434 MQE786434:MQQ786434 NAA786434:NAM786434 NJW786434:NKI786434 NTS786434:NUE786434 ODO786434:OEA786434 ONK786434:ONW786434 OXG786434:OXS786434 PHC786434:PHO786434 PQY786434:PRK786434 QAU786434:QBG786434 QKQ786434:QLC786434 QUM786434:QUY786434 REI786434:REU786434 ROE786434:ROQ786434 RYA786434:RYM786434 SHW786434:SII786434 SRS786434:SSE786434 TBO786434:TCA786434 TLK786434:TLW786434 TVG786434:TVS786434 UFC786434:UFO786434 UOY786434:UPK786434 UYU786434:UZG786434 VIQ786434:VJC786434 VSM786434:VSY786434 WCI786434:WCU786434 WME786434:WMQ786434 WWA786434:WWM786434 S851970:AE851970 JO851970:KA851970 TK851970:TW851970 ADG851970:ADS851970 ANC851970:ANO851970 AWY851970:AXK851970 BGU851970:BHG851970 BQQ851970:BRC851970 CAM851970:CAY851970 CKI851970:CKU851970 CUE851970:CUQ851970 DEA851970:DEM851970 DNW851970:DOI851970 DXS851970:DYE851970 EHO851970:EIA851970 ERK851970:ERW851970 FBG851970:FBS851970 FLC851970:FLO851970 FUY851970:FVK851970 GEU851970:GFG851970 GOQ851970:GPC851970 GYM851970:GYY851970 HII851970:HIU851970 HSE851970:HSQ851970 ICA851970:ICM851970 ILW851970:IMI851970 IVS851970:IWE851970 JFO851970:JGA851970 JPK851970:JPW851970 JZG851970:JZS851970 KJC851970:KJO851970 KSY851970:KTK851970 LCU851970:LDG851970 LMQ851970:LNC851970 LWM851970:LWY851970 MGI851970:MGU851970 MQE851970:MQQ851970 NAA851970:NAM851970 NJW851970:NKI851970 NTS851970:NUE851970 ODO851970:OEA851970 ONK851970:ONW851970 OXG851970:OXS851970 PHC851970:PHO851970 PQY851970:PRK851970 QAU851970:QBG851970 QKQ851970:QLC851970 QUM851970:QUY851970 REI851970:REU851970 ROE851970:ROQ851970 RYA851970:RYM851970 SHW851970:SII851970 SRS851970:SSE851970 TBO851970:TCA851970 TLK851970:TLW851970 TVG851970:TVS851970 UFC851970:UFO851970 UOY851970:UPK851970 UYU851970:UZG851970 VIQ851970:VJC851970 VSM851970:VSY851970 WCI851970:WCU851970 WME851970:WMQ851970 WWA851970:WWM851970 S917506:AE917506 JO917506:KA917506 TK917506:TW917506 ADG917506:ADS917506 ANC917506:ANO917506 AWY917506:AXK917506 BGU917506:BHG917506 BQQ917506:BRC917506 CAM917506:CAY917506 CKI917506:CKU917506 CUE917506:CUQ917506 DEA917506:DEM917506 DNW917506:DOI917506 DXS917506:DYE917506 EHO917506:EIA917506 ERK917506:ERW917506 FBG917506:FBS917506 FLC917506:FLO917506 FUY917506:FVK917506 GEU917506:GFG917506 GOQ917506:GPC917506 GYM917506:GYY917506 HII917506:HIU917506 HSE917506:HSQ917506 ICA917506:ICM917506 ILW917506:IMI917506 IVS917506:IWE917506 JFO917506:JGA917506 JPK917506:JPW917506 JZG917506:JZS917506 KJC917506:KJO917506 KSY917506:KTK917506 LCU917506:LDG917506 LMQ917506:LNC917506 LWM917506:LWY917506 MGI917506:MGU917506 MQE917506:MQQ917506 NAA917506:NAM917506 NJW917506:NKI917506 NTS917506:NUE917506 ODO917506:OEA917506 ONK917506:ONW917506 OXG917506:OXS917506 PHC917506:PHO917506 PQY917506:PRK917506 QAU917506:QBG917506 QKQ917506:QLC917506 QUM917506:QUY917506 REI917506:REU917506 ROE917506:ROQ917506 RYA917506:RYM917506 SHW917506:SII917506 SRS917506:SSE917506 TBO917506:TCA917506 TLK917506:TLW917506 TVG917506:TVS917506 UFC917506:UFO917506 UOY917506:UPK917506 UYU917506:UZG917506 VIQ917506:VJC917506 VSM917506:VSY917506 WCI917506:WCU917506 WME917506:WMQ917506 WWA917506:WWM917506 S983042:AE983042 JO983042:KA983042 TK983042:TW983042 ADG983042:ADS983042 ANC983042:ANO983042 AWY983042:AXK983042 BGU983042:BHG983042 BQQ983042:BRC983042 CAM983042:CAY983042 CKI983042:CKU983042 CUE983042:CUQ983042 DEA983042:DEM983042 DNW983042:DOI983042 DXS983042:DYE983042 EHO983042:EIA983042 ERK983042:ERW983042 FBG983042:FBS983042 FLC983042:FLO983042 FUY983042:FVK983042 GEU983042:GFG983042 GOQ983042:GPC983042 GYM983042:GYY983042 HII983042:HIU983042 HSE983042:HSQ983042 ICA983042:ICM983042 ILW983042:IMI983042 IVS983042:IWE983042 JFO983042:JGA983042 JPK983042:JPW983042 JZG983042:JZS983042 KJC983042:KJO983042 KSY983042:KTK983042 LCU983042:LDG983042 LMQ983042:LNC983042 LWM983042:LWY983042 MGI983042:MGU983042 MQE983042:MQQ983042 NAA983042:NAM983042 NJW983042:NKI983042 NTS983042:NUE983042 ODO983042:OEA983042 ONK983042:ONW983042 OXG983042:OXS983042 PHC983042:PHO983042 PQY983042:PRK983042 QAU983042:QBG983042 QKQ983042:QLC983042 QUM983042:QUY983042 REI983042:REU983042 ROE983042:ROQ983042 RYA983042:RYM983042 SHW983042:SII983042 SRS983042:SSE983042 TBO983042:TCA983042 TLK983042:TLW983042 TVG983042:TVS983042 UFC983042:UFO983042 UOY983042:UPK983042 UYU983042:UZG983042 VIQ983042:VJC983042 VSM983042:VSY983042 WCI983042:WCU983042 WME983042:WMQ983042">
      <formula1>"単独型,併設型,空床型"</formula1>
    </dataValidation>
    <dataValidation type="list" allowBlank="1" showInputMessage="1" showErrorMessage="1" sqref="S4:AE4">
      <formula1>"単独型,併設型,空床利用型"</formula1>
    </dataValidation>
  </dataValidations>
  <printOptions horizontalCentered="1"/>
  <pageMargins left="0.39370078740157483" right="0.39370078740157483" top="0.19685039370078741" bottom="0.19685039370078741" header="0.39370078740157483" footer="0.39370078740157483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別２-7　勤務体制一覧表</vt:lpstr>
      <vt:lpstr>'別２-7　勤務体制一覧表'!Print_Area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ricohuser</dc:creator>
  <cp:lastModifiedBy>00064628</cp:lastModifiedBy>
  <cp:lastPrinted>2019-02-15T02:01:33Z</cp:lastPrinted>
  <dcterms:created xsi:type="dcterms:W3CDTF">2019-02-07T04:18:42Z</dcterms:created>
  <dcterms:modified xsi:type="dcterms:W3CDTF">2023-02-13T01:43:59Z</dcterms:modified>
</cp:coreProperties>
</file>